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P Slim3\Downloads\"/>
    </mc:Choice>
  </mc:AlternateContent>
  <xr:revisionPtr revIDLastSave="0" documentId="13_ncr:1_{4A5AD01F-259E-40C7-8A64-0BB978FCB4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ELAS XII" sheetId="1" r:id="rId1"/>
  </sheets>
  <definedNames>
    <definedName name="Combo_Mapel">'KELAS XII'!$D$1025:$D$1047</definedName>
    <definedName name="MAPEL">'KELAS XII'!$R$5:$R$15</definedName>
    <definedName name="PELAJARAN">'KELAS XII'!$R$5:$R$30</definedName>
    <definedName name="PILIH">'KELAS XII'!$D$1025:$D$1047</definedName>
  </definedNames>
  <calcPr calcId="191029"/>
</workbook>
</file>

<file path=xl/calcChain.xml><?xml version="1.0" encoding="utf-8"?>
<calcChain xmlns="http://schemas.openxmlformats.org/spreadsheetml/2006/main">
  <c r="B320" i="1" l="1"/>
  <c r="B321" i="1"/>
  <c r="B219" i="1"/>
  <c r="B182" i="1"/>
  <c r="B76" i="1"/>
  <c r="B250" i="1" l="1"/>
  <c r="B251" i="1"/>
  <c r="B252" i="1"/>
  <c r="B424" i="1" l="1"/>
  <c r="B425" i="1"/>
  <c r="B426" i="1"/>
  <c r="B427" i="1"/>
  <c r="B428" i="1"/>
  <c r="B390" i="1"/>
  <c r="B391" i="1"/>
  <c r="B353" i="1"/>
  <c r="B354" i="1"/>
  <c r="B355" i="1"/>
  <c r="B287" i="1"/>
  <c r="B288" i="1"/>
  <c r="B196" i="1"/>
  <c r="B253" i="1"/>
  <c r="B254" i="1"/>
  <c r="B255" i="1"/>
  <c r="B256" i="1"/>
  <c r="B217" i="1"/>
  <c r="B178" i="1"/>
  <c r="B179" i="1"/>
  <c r="B142" i="1"/>
  <c r="B143" i="1"/>
  <c r="B108" i="1"/>
  <c r="B109" i="1"/>
  <c r="B70" i="1"/>
  <c r="B71" i="1"/>
  <c r="B37" i="1"/>
  <c r="B38" i="1"/>
  <c r="B289" i="1" l="1"/>
  <c r="B290" i="1"/>
  <c r="B291" i="1"/>
  <c r="B292" i="1"/>
  <c r="B392" i="1" l="1"/>
  <c r="B393" i="1"/>
  <c r="B394" i="1"/>
  <c r="B395" i="1"/>
  <c r="B356" i="1"/>
  <c r="B357" i="1"/>
  <c r="B358" i="1"/>
  <c r="B359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2" i="1"/>
  <c r="B32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4" i="1"/>
  <c r="B145" i="1"/>
  <c r="B146" i="1"/>
  <c r="B147" i="1"/>
  <c r="B148" i="1"/>
  <c r="B431" i="1" l="1"/>
  <c r="B430" i="1"/>
  <c r="B429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20" i="1"/>
  <c r="B218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5" i="1"/>
  <c r="B194" i="1"/>
  <c r="B193" i="1"/>
  <c r="B192" i="1"/>
  <c r="B191" i="1"/>
  <c r="B190" i="1"/>
  <c r="B189" i="1"/>
  <c r="B188" i="1"/>
  <c r="B187" i="1"/>
  <c r="B186" i="1"/>
  <c r="B185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293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184" i="1"/>
  <c r="B183" i="1"/>
  <c r="B181" i="1"/>
  <c r="B180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13" i="1"/>
  <c r="B112" i="1"/>
  <c r="B111" i="1"/>
  <c r="B110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2" i="1"/>
  <c r="B73" i="1"/>
  <c r="B74" i="1"/>
  <c r="B75" i="1"/>
</calcChain>
</file>

<file path=xl/sharedStrings.xml><?xml version="1.0" encoding="utf-8"?>
<sst xmlns="http://schemas.openxmlformats.org/spreadsheetml/2006/main" count="907" uniqueCount="490">
  <si>
    <t>Mapel  :</t>
  </si>
  <si>
    <t>--Pilih Mapel--</t>
  </si>
  <si>
    <t>NO ABSEN</t>
  </si>
  <si>
    <t>KODE MAPEL</t>
  </si>
  <si>
    <t>NIS</t>
  </si>
  <si>
    <t>NAMA SISWA</t>
  </si>
  <si>
    <t>KELAS</t>
  </si>
  <si>
    <t xml:space="preserve">NABILA WANASTIKA </t>
  </si>
  <si>
    <t>-</t>
  </si>
  <si>
    <t>Pendidikan Agama dan Budi Pekerti</t>
  </si>
  <si>
    <t>AGAMA</t>
  </si>
  <si>
    <t>PKn</t>
  </si>
  <si>
    <t>PKN</t>
  </si>
  <si>
    <t>Bhs. Indonesia</t>
  </si>
  <si>
    <t>INDO</t>
  </si>
  <si>
    <t>Bhs. Inggris</t>
  </si>
  <si>
    <t>ING</t>
  </si>
  <si>
    <t>MATWAJIB</t>
  </si>
  <si>
    <t>Sejarah Indonesia</t>
  </si>
  <si>
    <t>SEJARAH</t>
  </si>
  <si>
    <t>PJOK</t>
  </si>
  <si>
    <t>PJO</t>
  </si>
  <si>
    <t>Seni Budaya</t>
  </si>
  <si>
    <t>SENI</t>
  </si>
  <si>
    <t>PKWU</t>
  </si>
  <si>
    <t>KWR</t>
  </si>
  <si>
    <t xml:space="preserve">Bahasa Jawa </t>
  </si>
  <si>
    <t>JAWA</t>
  </si>
  <si>
    <t>Fisika</t>
  </si>
  <si>
    <t>FIS</t>
  </si>
  <si>
    <t>Kimia</t>
  </si>
  <si>
    <t>KIM</t>
  </si>
  <si>
    <t>BIO</t>
  </si>
  <si>
    <t>SOS</t>
  </si>
  <si>
    <t>EKO</t>
  </si>
  <si>
    <t>INF</t>
  </si>
  <si>
    <t xml:space="preserve">Matematika </t>
  </si>
  <si>
    <t>Ekonomi</t>
  </si>
  <si>
    <t>Sosiologi</t>
  </si>
  <si>
    <t>Informatika</t>
  </si>
  <si>
    <t>BIologi</t>
  </si>
  <si>
    <t>AMADEA PETRINA</t>
  </si>
  <si>
    <t>AMELIA VERINA PERMATASARI</t>
  </si>
  <si>
    <t>ANDROMEDA RAYA LAOETANIA HAKIM</t>
  </si>
  <si>
    <t>ANNEKE FIDELINA SIGARLAKI</t>
  </si>
  <si>
    <t>ARIELLA COELI ELEEAS</t>
  </si>
  <si>
    <t>BONITA ANGGRAINI</t>
  </si>
  <si>
    <t>BUNAYYA IQBAL RAFIIF</t>
  </si>
  <si>
    <t>CHRISTINA ANGELA PARAHITA SIMORANGKIR</t>
  </si>
  <si>
    <t>CLARISSA RIAVISLA</t>
  </si>
  <si>
    <t>DAMAR SATRIO AJI</t>
  </si>
  <si>
    <t>DANASTRI AISYAH MALVA DELISYA SIDIKI</t>
  </si>
  <si>
    <t>EDIES LIANI</t>
  </si>
  <si>
    <t>GRACIELLA ANGEL NATHANIA</t>
  </si>
  <si>
    <t>HAMMAM HARITS MUHAMMAD</t>
  </si>
  <si>
    <t>JOVAN EDGAR ALVARO SEBAYANG</t>
  </si>
  <si>
    <t>LINTANG AYU SEKAR LANGIT</t>
  </si>
  <si>
    <t>MERIFAINI RAHMADANI</t>
  </si>
  <si>
    <t>MERLYN AYU FEBRIANI</t>
  </si>
  <si>
    <t>MICHELLE DELAILA GISNI DARYONO</t>
  </si>
  <si>
    <t>NABIL PUTRA PRATAMA</t>
  </si>
  <si>
    <t>NABILA NUR RATNADEWATI</t>
  </si>
  <si>
    <t>NAJWA REVELINE WIJAYA</t>
  </si>
  <si>
    <t>NATANAEL FAREN MANOREK</t>
  </si>
  <si>
    <t>NATHANAEL GILBERT ARISAPUTRA</t>
  </si>
  <si>
    <t>NAYZIILA MALAVIANO DIMAS PUTRI</t>
  </si>
  <si>
    <t>PRISCILLA CHINTYA LEONY SETYAWAN</t>
  </si>
  <si>
    <t>PUTRI DWI FITRIANI</t>
  </si>
  <si>
    <t>RADITYA YANUAR FIRMANSYAH</t>
  </si>
  <si>
    <t>RAFAEL PUNTADEWA PRIHANDOKO</t>
  </si>
  <si>
    <t>RAFEYFA NAJWA ASYLA</t>
  </si>
  <si>
    <t>SATRIA BERMIAN RADITYA</t>
  </si>
  <si>
    <t>WIDI TANOYO RAHARJO</t>
  </si>
  <si>
    <t>YEHEZKIEL VALERIAN PUTRA</t>
  </si>
  <si>
    <t>ADELA NASYWA RAMADHANI</t>
  </si>
  <si>
    <t>ADELIA RAMADHANI SANTOSO</t>
  </si>
  <si>
    <t>AGNI RATU KAYYISAH</t>
  </si>
  <si>
    <t>AHMAD RIZA</t>
  </si>
  <si>
    <t>ALTHAF MUHAMMAD NAHL</t>
  </si>
  <si>
    <t>ANISTA DAMAYANTI</t>
  </si>
  <si>
    <t>AQELA SALSABILA PUTRI JANUARIANTO</t>
  </si>
  <si>
    <t>ARIK IRAWAN</t>
  </si>
  <si>
    <t>AURELIA PRAMESTHI CAHYANI</t>
  </si>
  <si>
    <t>BAHTIAR CHOIRUL AMRI</t>
  </si>
  <si>
    <t>BRE ATMAJA PRAJNAPRADIPTA</t>
  </si>
  <si>
    <t>CALLYSTA KHANSA RAFA</t>
  </si>
  <si>
    <t>DIMAS AFRIZAL PRAKUSY</t>
  </si>
  <si>
    <t>EFATA PUTRA OMEGA</t>
  </si>
  <si>
    <t>EIFFEL PUTRI APDIANTO</t>
  </si>
  <si>
    <t>ELVITO CHRISTABEL SEMBIRING</t>
  </si>
  <si>
    <t>FELICYA PUTRI ARDIKA</t>
  </si>
  <si>
    <t>FLARISCHA MEIAPI ANUGRAHENING</t>
  </si>
  <si>
    <t>HUWAIDA RANA KHAIRUNNISA</t>
  </si>
  <si>
    <t>JESSICA VERLIN MELINDA</t>
  </si>
  <si>
    <t>MAZAYA FIRDAUS WINES ZAHWAH</t>
  </si>
  <si>
    <t>MUHAMMAD RAKHA AZWANSYAH PUTRA</t>
  </si>
  <si>
    <t>NAILA RAISA LARASWATI</t>
  </si>
  <si>
    <t>NEZA FEBY NURHASANAH</t>
  </si>
  <si>
    <t>SASIKIRANA ARSAPUTRI</t>
  </si>
  <si>
    <t>SHIPHRAH ANGELICA GRACE SANTOSO</t>
  </si>
  <si>
    <t>STEVEN OBED RAYTAMA HAPENDRA</t>
  </si>
  <si>
    <t>SYIFA AZAHRA ARLISTIYA</t>
  </si>
  <si>
    <t>TEGAR ADHI PRAYOGA</t>
  </si>
  <si>
    <t>THEO GALIH NATHANAEL</t>
  </si>
  <si>
    <t>TIFA AULIA</t>
  </si>
  <si>
    <t>ULAYYA TUHFAH MUAZZAROH</t>
  </si>
  <si>
    <t>WENING TYAS LEBDOWATI</t>
  </si>
  <si>
    <t>ANGELINA NADIA ALURI PUTRI</t>
  </si>
  <si>
    <t>ARINTA RIZKIA NEDARAMADHANI</t>
  </si>
  <si>
    <t>CALLYSTA AURELIA</t>
  </si>
  <si>
    <t>CAROLUS BIMA YUDHA DHARMA SEKUNDATMA</t>
  </si>
  <si>
    <t>CHELSEA CAHAYA WIDARDJO</t>
  </si>
  <si>
    <t>ESKEDA NORITA BILBINA</t>
  </si>
  <si>
    <t>EVAN GEROY FABIANSYAH</t>
  </si>
  <si>
    <t>FELITHA DESTILASARI</t>
  </si>
  <si>
    <t>FRANSISKUS THEOGUS DAVINDO</t>
  </si>
  <si>
    <t>GABRIELA AJENG NATALUNA KRISANENDRA</t>
  </si>
  <si>
    <t>KRISTIAN PASCAL NARAWANGSA</t>
  </si>
  <si>
    <t>LAUREN APRIYAMA</t>
  </si>
  <si>
    <t>MAULANA ABI HURAIRAH</t>
  </si>
  <si>
    <t>MIA PRATIWI</t>
  </si>
  <si>
    <t>MUNA ZAHRO' MAULIDA</t>
  </si>
  <si>
    <t>NADIRA SORAYA</t>
  </si>
  <si>
    <t>NASYWA FARADHILA ANDRA NUGRAHA</t>
  </si>
  <si>
    <t>NAYLA FATHMA LATHIFA AZDYAPUTRI</t>
  </si>
  <si>
    <t>NEVYRZA TAURINA SAFIER</t>
  </si>
  <si>
    <t>NILAM RAHMA AULIA ADDINA</t>
  </si>
  <si>
    <t>NORBERTUS JUSTIN HENRYAND WIBOWO</t>
  </si>
  <si>
    <t>PASKALINE SOPHIE RINJANI</t>
  </si>
  <si>
    <t>PRASASTI SETYO NINGSIH</t>
  </si>
  <si>
    <t>RAKHA ANGGA SISTIANTO</t>
  </si>
  <si>
    <t>RASENDRIYA HABIB YAN PRATISTA</t>
  </si>
  <si>
    <t>RIZKA SANDRYNA</t>
  </si>
  <si>
    <t>RIZWAN AKBAR RUSWIRANSYAH</t>
  </si>
  <si>
    <t>SAFIRA AULIA LABIBAH</t>
  </si>
  <si>
    <t>SALWA DIVA VIKO PERMATA</t>
  </si>
  <si>
    <t>SATRIO SURYA WIBOWO</t>
  </si>
  <si>
    <t>SEKAR TIARA PRATISYA</t>
  </si>
  <si>
    <t>ST. PRAVITA BUNGA MEISTHY WULANDARI</t>
  </si>
  <si>
    <t>WILLYAM PUTRA CHURNIANTO</t>
  </si>
  <si>
    <t>AHMAD RIDHO</t>
  </si>
  <si>
    <t>ANANDA NOVAL SAPUTRA PRATAMA</t>
  </si>
  <si>
    <t>ANNISA MUTHIA AMRU</t>
  </si>
  <si>
    <t>AQEELA MAULIDYA PUTRI</t>
  </si>
  <si>
    <t>ARTIKA GEA PUSPITA</t>
  </si>
  <si>
    <t>ATHANASIUS CHRISTIAN ANDHIKA PUTRA</t>
  </si>
  <si>
    <t>BOBY OSMAR WASKITA JATI</t>
  </si>
  <si>
    <t>CAROLINE KARTIKA FELIA WIBOWO</t>
  </si>
  <si>
    <t>CECILIA CINDY AURARIA</t>
  </si>
  <si>
    <t>DANIEL FAJAR CHRISTIANO</t>
  </si>
  <si>
    <t>DIO FARELL DAVINDA</t>
  </si>
  <si>
    <t>FARREL ARDIAN SAPUTRA</t>
  </si>
  <si>
    <t>FASTABIQ ALI HUSSAIN</t>
  </si>
  <si>
    <t>GABRIELLA PASKA WIBOWO</t>
  </si>
  <si>
    <t>GUSTI AGUNG AYU SHIERA NARESWARI NUGRAHA</t>
  </si>
  <si>
    <t>HANIF AHMAD RAIHAN</t>
  </si>
  <si>
    <t>HANIFAH ANJANI PUTRI</t>
  </si>
  <si>
    <t>JOVANA ANMARIA CAHYA</t>
  </si>
  <si>
    <t>KEZIA SEPTIA RAMANDANI</t>
  </si>
  <si>
    <t>KINASTI SAPHIRA KRESNOADI</t>
  </si>
  <si>
    <t>MARSYAFA LAKEISHA ARETHA HAYFANSYAH</t>
  </si>
  <si>
    <t>MUCHAMAD FAHRI</t>
  </si>
  <si>
    <t>MUTIARA EKA KRISNAWATI</t>
  </si>
  <si>
    <t>NABILA DELFINA PUTRI HARTANTO</t>
  </si>
  <si>
    <t>NAURA ZAHRA ARDININGRUM</t>
  </si>
  <si>
    <t>ORYZA SATIVA WIDYANINGRUM</t>
  </si>
  <si>
    <t>RASLINNA JAHRO DWI NOVIANTI</t>
  </si>
  <si>
    <t>RAYYA AYUDHIA PUTRI SEKAR TANJUNG</t>
  </si>
  <si>
    <t>RICKO SANTOSO</t>
  </si>
  <si>
    <t>SAFIRA ALYA PUTRI SETIAWAN</t>
  </si>
  <si>
    <t>SHOOFI MAUDYA ARIANI</t>
  </si>
  <si>
    <t>VALENCIA NOVENA LARASATI</t>
  </si>
  <si>
    <t>YOHANES MARIO FARREL</t>
  </si>
  <si>
    <t>ALRESCHA VEGA PURNAMA</t>
  </si>
  <si>
    <t>ALYA ALZAHRA ALI</t>
  </si>
  <si>
    <t>ALYA SHIFA RAMADNIYA</t>
  </si>
  <si>
    <t>AMARA TRI DAMBAYANTI</t>
  </si>
  <si>
    <t>ANISA DWI SAFITRI</t>
  </si>
  <si>
    <t>APRILINO STEVENSURYA</t>
  </si>
  <si>
    <t>ARIKA AMAR HIJRIYAH</t>
  </si>
  <si>
    <t>AULIA RAHMA DEWI</t>
  </si>
  <si>
    <t>AVELINE SARAH RAHARJO</t>
  </si>
  <si>
    <t>AZAHIRA OCTA VELITHA RAMADHANI</t>
  </si>
  <si>
    <t>CESYA CHAIRA APREYVITA</t>
  </si>
  <si>
    <t>CLARINE LOVENA SUNARYO</t>
  </si>
  <si>
    <t>ELVANI AURELIA WIBOWO</t>
  </si>
  <si>
    <t>HANAN SAHIKA RAFFA RAMADHAN</t>
  </si>
  <si>
    <t>ILZA JULHDI ANGELITA</t>
  </si>
  <si>
    <t>INA DIARTI ANA</t>
  </si>
  <si>
    <t>KHAIRINA BELVA QARIRU</t>
  </si>
  <si>
    <t>MAULANA LUTHFI LUHURI</t>
  </si>
  <si>
    <t>MICHEL SHANDYANTO</t>
  </si>
  <si>
    <t>MUHAMAD RISKI</t>
  </si>
  <si>
    <t>MUHAMMAD ILHAM PURNOMO</t>
  </si>
  <si>
    <t>MUHAMMAD RASYID SAIFURRAHMAN</t>
  </si>
  <si>
    <t>NAUFAL PUTRA RABBANI</t>
  </si>
  <si>
    <t>NAURELLE TABINA HANIEF</t>
  </si>
  <si>
    <t>NAYLA RAZZANA RAMADHAN</t>
  </si>
  <si>
    <t>NISA AZZAHRA</t>
  </si>
  <si>
    <t>NUNA SAPTA NINGRUM</t>
  </si>
  <si>
    <t>RAKA DEWANGGA MAULANA TJAHJONO</t>
  </si>
  <si>
    <t>RAYA SATRIA WIBOWO</t>
  </si>
  <si>
    <t>REYZELLA ALNIYA DELICIA</t>
  </si>
  <si>
    <t>RICHNA BILLATIN NISA'</t>
  </si>
  <si>
    <t>RINDRA ABHIRAMA MAHARDIKA</t>
  </si>
  <si>
    <t>SATYA RIZKY PRADIPTA</t>
  </si>
  <si>
    <t>SITI NYHA SALSABILA</t>
  </si>
  <si>
    <t>ADINDA DWI KHOIRINA</t>
  </si>
  <si>
    <t>AKIRA RAMADHANI TERIFANI</t>
  </si>
  <si>
    <t>AL RASYA NUGRAHA</t>
  </si>
  <si>
    <t>ALINDYA HASTARI PUTRI</t>
  </si>
  <si>
    <t>AMMARA NIHELNYA FARAH</t>
  </si>
  <si>
    <t>ANNISA SEKAR ASRI NARESWARI</t>
  </si>
  <si>
    <t>ATHALLA RASYID FADILAH</t>
  </si>
  <si>
    <t>AYLA YUNICIA SAFFANA</t>
  </si>
  <si>
    <t>BAYU DWI ANGGORO</t>
  </si>
  <si>
    <t>CHELSEA PUTRI SUWARIYADI</t>
  </si>
  <si>
    <t>CHIKA ANEILA ARADANY</t>
  </si>
  <si>
    <t>CLARISSA KARENDA</t>
  </si>
  <si>
    <t>DAVINA ZAHVA GEBRA ARDEOLA</t>
  </si>
  <si>
    <t>FARREL RIFQI FAUZAN</t>
  </si>
  <si>
    <t>FIRZZA AGUNG PRAMODYA</t>
  </si>
  <si>
    <t>GALIH BAGUS SUSILO</t>
  </si>
  <si>
    <t>IVA AMALIA PUTRI</t>
  </si>
  <si>
    <t>LINTANG AYU CAHYANI PANGESTUTI</t>
  </si>
  <si>
    <t>M. GHAIHAQQI IRSYAD FAHMIANSYAH</t>
  </si>
  <si>
    <t>MAHESTRI MAHESWARI</t>
  </si>
  <si>
    <t>MEDINDA RAVELINA PUTRI</t>
  </si>
  <si>
    <t>MERVIN NAVAL FARRELIAN</t>
  </si>
  <si>
    <t>MUHAMMAD AQIL SYAUQI NUGRAHAPUTRA</t>
  </si>
  <si>
    <t>NAYLA APRILLETA AZZAHRA</t>
  </si>
  <si>
    <t>OCTAVIA DIAN RAMADHANI</t>
  </si>
  <si>
    <t>PARAMATISTA SHADA ZERLINA</t>
  </si>
  <si>
    <t>PHAEDRA PHALOSA MARIONO</t>
  </si>
  <si>
    <t>RAHIMALLAH SETIAWAN</t>
  </si>
  <si>
    <t>RAKHA ZAKI ABYAN</t>
  </si>
  <si>
    <t>TRISTAN AULIA SAKTI</t>
  </si>
  <si>
    <t>VALENTINO</t>
  </si>
  <si>
    <t>ADILA RATRI ABIWARDHANI</t>
  </si>
  <si>
    <t>ALIFAH CALLISTA ISAURA</t>
  </si>
  <si>
    <t>AULIA SEPTI RAMADHANI</t>
  </si>
  <si>
    <t>CHELSEA VIDIA HARYANTO PUTRI</t>
  </si>
  <si>
    <t>CINTANIA NAJWAH CALLYSTA</t>
  </si>
  <si>
    <t>CITRA INTAN RIZKY AZZAHRA</t>
  </si>
  <si>
    <t>DAVINTYA RISCHA SASADARA</t>
  </si>
  <si>
    <t>DESTIARAHMA KARTIKA KUSUMADEWI</t>
  </si>
  <si>
    <t>DHEA FEBI ANGGRAINI</t>
  </si>
  <si>
    <t>DYAZ RAMADHANI MALACCA</t>
  </si>
  <si>
    <t>FAZAYNA</t>
  </si>
  <si>
    <t>GIAN FALAH ABYAN</t>
  </si>
  <si>
    <t>HAIKAL FAIS SAPUTRA</t>
  </si>
  <si>
    <t>HANYTA MULYANA SARI</t>
  </si>
  <si>
    <t>JOVITA AYU OKTAVIANA</t>
  </si>
  <si>
    <t>KARL BISMA ATHALLA</t>
  </si>
  <si>
    <t>KEVINANSYAH SALVIANO RACHMADEWA</t>
  </si>
  <si>
    <t>MAULANA WILDAN WICAKSONO PUTRA</t>
  </si>
  <si>
    <t>MUHAMAD SHAFA ALDY ARIBOWO</t>
  </si>
  <si>
    <t>MUHAMMAD RAIHAN ABHIRAMA RAHARJO</t>
  </si>
  <si>
    <t>NABILA</t>
  </si>
  <si>
    <t>RAHMA SYAHDA ARISTA</t>
  </si>
  <si>
    <t>SAMBROTA NANDA KUSUMA</t>
  </si>
  <si>
    <t>SHABIRA HEMALIANINGSIH</t>
  </si>
  <si>
    <t>SHIFA BILQISH NUR ANDINI</t>
  </si>
  <si>
    <t>SITI ADAWIAH ALMI</t>
  </si>
  <si>
    <t>TABRIZA KHOIRUNISA HARSYA PUTRI</t>
  </si>
  <si>
    <t>TIRTO RAHARJO</t>
  </si>
  <si>
    <t>VICKI FIRALDO ADINYA VITKO</t>
  </si>
  <si>
    <t>ZAHRA BELINDA</t>
  </si>
  <si>
    <t>ZAKIYAH ALIA HANAN RAIS</t>
  </si>
  <si>
    <t>ABU HURAIROH</t>
  </si>
  <si>
    <t>ACHMAD NADZIR</t>
  </si>
  <si>
    <t>ANINDITYA MAHIZA KIRANA</t>
  </si>
  <si>
    <t>AQILA KHAIRA RISTI</t>
  </si>
  <si>
    <t>AQILA NURMARSYA MARDIYANTO</t>
  </si>
  <si>
    <t>AYUDHIA MUTHI KHOIRUNISA</t>
  </si>
  <si>
    <t>AZIELA TIVA MARITZA</t>
  </si>
  <si>
    <t>BUNGA VANIA AZHARI</t>
  </si>
  <si>
    <t>CAHYO PURNOMO</t>
  </si>
  <si>
    <t>DELPHIA MEDINA</t>
  </si>
  <si>
    <t>DIMAS ARYO WIBISONO</t>
  </si>
  <si>
    <t>DIMAS SENO PUTRA BUDIYONO</t>
  </si>
  <si>
    <t>FARREL AKBARIQKI RESTU ISLAMI</t>
  </si>
  <si>
    <t>FATIA ZAHWA NAFISA</t>
  </si>
  <si>
    <t>FEBRY TRIANGGARA</t>
  </si>
  <si>
    <t>GALANG AKBAR SYAILENDRA</t>
  </si>
  <si>
    <t>GALANG SATYA NUGRAHA</t>
  </si>
  <si>
    <t>IHYA SAFARILFAJRI</t>
  </si>
  <si>
    <t>IRA MULYANI</t>
  </si>
  <si>
    <t>IRFAN NAUFAL ARDENANDA</t>
  </si>
  <si>
    <t>JENARAYU NIKI PRAMESTHI</t>
  </si>
  <si>
    <t>KEYSHA FAUSTA ZAINI</t>
  </si>
  <si>
    <t>KHAYLA BUNGA ADIANSYAH</t>
  </si>
  <si>
    <t>KUMALA DWI SUTRISNI</t>
  </si>
  <si>
    <t>NAFISA AULIANA PUTRI ANDINI</t>
  </si>
  <si>
    <t>NAJWA KAHNAJEELA GLADYSGHAIDA BALQIS</t>
  </si>
  <si>
    <t>NAJWAA ADIBA ALFATONI</t>
  </si>
  <si>
    <t>NAMIRA AZAHRA FIRDEA PUTRI</t>
  </si>
  <si>
    <t>NAOMI ATAYA MAYNARD TIELMAN</t>
  </si>
  <si>
    <t>OKTAVIA SAFITRI ARIYANTO</t>
  </si>
  <si>
    <t>PUTRA RIZAL ALIFIANSYAH</t>
  </si>
  <si>
    <t>SHITA KAMILA</t>
  </si>
  <si>
    <t>VANESA AYU PRADITA</t>
  </si>
  <si>
    <t>ADRIAN MARAH ROESLI</t>
  </si>
  <si>
    <t>AL GHIFFARI NAYOKO HARTONO PUTRA</t>
  </si>
  <si>
    <t>ALFAN MAULANA AL GHIFARI</t>
  </si>
  <si>
    <t>ALI</t>
  </si>
  <si>
    <t>ALIFA LADY NOFRANSA</t>
  </si>
  <si>
    <t>ANDINI EKA PRATIWI</t>
  </si>
  <si>
    <t>AQILA DANISHARA HAKIM</t>
  </si>
  <si>
    <t>ARYA PERMANA MUKTI</t>
  </si>
  <si>
    <t>AULIA KURNIA PUTRI</t>
  </si>
  <si>
    <t>AYRIN WULANSARI</t>
  </si>
  <si>
    <t>BALQIS MALFA MUFIIDA</t>
  </si>
  <si>
    <t>DAINI KIRARA DESTANTI MULIA</t>
  </si>
  <si>
    <t>DAMIA IMANINA WARDHANI</t>
  </si>
  <si>
    <t>DIVYA ARRAHMA MAHDIYA</t>
  </si>
  <si>
    <t>EDEN LOUIS SABRINA</t>
  </si>
  <si>
    <t>EXCEL DHANURENDRA NANDA FERDYAN</t>
  </si>
  <si>
    <t>FAYLASOFA AZ ZAHRA</t>
  </si>
  <si>
    <t>FAYUB GERHANA PRAMUDITA</t>
  </si>
  <si>
    <t>HANAN SYARIF</t>
  </si>
  <si>
    <t>IVAN ZAKI MARENKA</t>
  </si>
  <si>
    <t>KHARISMA RAHMADANI</t>
  </si>
  <si>
    <t>MICHELLA MARSYA ANGELINA SANTOSA</t>
  </si>
  <si>
    <t>MUHAMMAD FAREL AUZAN</t>
  </si>
  <si>
    <t>MUHAMMAD FIRDAUS</t>
  </si>
  <si>
    <t>MUHAMMAD RAYYA ADNA</t>
  </si>
  <si>
    <t>NISRINA NAILIS SOLAHIA</t>
  </si>
  <si>
    <t>NOVALEIRA AGHAITSNII ZAHRAIN</t>
  </si>
  <si>
    <t>RAVENNA AZANIA MISALSKHA</t>
  </si>
  <si>
    <t>SETIASIH</t>
  </si>
  <si>
    <t>SWANDA PUTRI ABIEZA</t>
  </si>
  <si>
    <t>TRI PUJI LESTARI</t>
  </si>
  <si>
    <t>VITO KURNIA PERDANA</t>
  </si>
  <si>
    <t>YAHYA MUHAIMIN</t>
  </si>
  <si>
    <t>ABDURRAHMAN HALIM ASHSHIDDIEQY</t>
  </si>
  <si>
    <t>ANANDA SALSABIELA</t>
  </si>
  <si>
    <t>ANGELOVA DESVIYA RUTASOUW</t>
  </si>
  <si>
    <t>ARTANTI NAJWA SALSABILA</t>
  </si>
  <si>
    <t>DANU FAHMI KIKI SATRIA</t>
  </si>
  <si>
    <t>DAVA RAKHA PUTRA NURCAHYO</t>
  </si>
  <si>
    <t>GUITARIS ANADARI HARE</t>
  </si>
  <si>
    <t>KAMAL SYAHREZA</t>
  </si>
  <si>
    <t>KHAIRANI RAMADHANI</t>
  </si>
  <si>
    <t>KHANSA NATHANIA KHAIRUNNISA</t>
  </si>
  <si>
    <t>MAZIYAH'AVITA SALSABIL NASWA</t>
  </si>
  <si>
    <t>MUHAMMAD AKBAR YURIZAL SAPUTRA</t>
  </si>
  <si>
    <t>MUHAMMAD ALFIN HILMAN HIDAYATULLAH</t>
  </si>
  <si>
    <t>MUHAMMAD BELMIRO ALFARIZI WIDIYOWANTO</t>
  </si>
  <si>
    <t>MUHAMMAD ICHSAN FABIAN</t>
  </si>
  <si>
    <t>MUHAMMAD NOVAN ANNASAR</t>
  </si>
  <si>
    <t>MUHAMMAD SATYA AZIZ ZAHRAN</t>
  </si>
  <si>
    <t>NAYSILLA MAULIDA AZHARI</t>
  </si>
  <si>
    <t>RAYHAN ENDRA DHARMA LAKSANA</t>
  </si>
  <si>
    <t>SAFIRA DEWI PRASETYANINGRUM</t>
  </si>
  <si>
    <t>SALMA KHOIRUNNISA</t>
  </si>
  <si>
    <t>SASKIA PANDU WINATA</t>
  </si>
  <si>
    <t>SHAFIRA FARIANTI BACHTIAR</t>
  </si>
  <si>
    <t>SHERANA FAHIMA KHANSA</t>
  </si>
  <si>
    <t>SHEVA PUTRA MAHARDIKA</t>
  </si>
  <si>
    <t>SHINTA BELLA KUSUMANINGTYAS</t>
  </si>
  <si>
    <t>SUCI SALSA BELLA</t>
  </si>
  <si>
    <t>SUZKI WAHYU TRISIANA</t>
  </si>
  <si>
    <t>SYALOM RAFA TALITHA</t>
  </si>
  <si>
    <t>THORIQ SAPUTRA</t>
  </si>
  <si>
    <t>WISNU ARDIASYAH</t>
  </si>
  <si>
    <t>ABELA RICTA JASIA KOBAYASHI</t>
  </si>
  <si>
    <t>ACHMAD TAUFIQURAHMAN AKBAR</t>
  </si>
  <si>
    <t>AISYAH NASTITY RAMADHANI</t>
  </si>
  <si>
    <t>ALFAN NURFALAH</t>
  </si>
  <si>
    <t>ARISTO RAISSA PRADITYO</t>
  </si>
  <si>
    <t>ARSITA YUNA RATU PEMBAYUN</t>
  </si>
  <si>
    <t>ATHALA ZAKI SULISTIYO</t>
  </si>
  <si>
    <t>CANDRA DEWANTI HENAYUSIWI</t>
  </si>
  <si>
    <t>DHEA RAHMANIA PUTRI</t>
  </si>
  <si>
    <t>DIVA RAHMADHANI PUTRI</t>
  </si>
  <si>
    <t>DWI KURNIAWATI</t>
  </si>
  <si>
    <t>GANA AXELL ADITYA</t>
  </si>
  <si>
    <t>GRANDIARISTA AMIRAH WILDAN</t>
  </si>
  <si>
    <t>KAYLLA FARANISA RAMADHANY PRASETIYA</t>
  </si>
  <si>
    <t>MARIANA MAHARANI</t>
  </si>
  <si>
    <t>MARINO IQBAL BARIEZTA MUHAMMAD</t>
  </si>
  <si>
    <t>MUHAMMAD ALDYANSYAH PUTRANTO</t>
  </si>
  <si>
    <t>MUHAMMAD FADHIL RAMADHAN</t>
  </si>
  <si>
    <t>MUHAMMAD FARIZ INDRA SYAHPUTRA</t>
  </si>
  <si>
    <t>MUHAMMAD FAUZI NUGRAHA FIRJATULLAH</t>
  </si>
  <si>
    <t>NAADHIRA KIRANA</t>
  </si>
  <si>
    <t>NADINE AURELLIA</t>
  </si>
  <si>
    <t>NAFISA KHAYLILA AYUDYA NASYWA</t>
  </si>
  <si>
    <t>NAUFAL AL HAFIDZ</t>
  </si>
  <si>
    <t>OKTA VIONA NUR LATIEFAH</t>
  </si>
  <si>
    <t>PRIMASARI CAHYA KAMILA</t>
  </si>
  <si>
    <t>RAFAEL FAHRI KURNIAWAN</t>
  </si>
  <si>
    <t>RAIHAN ARTA SIDIQ</t>
  </si>
  <si>
    <t>RAMADHANI SETYO PUTRI</t>
  </si>
  <si>
    <t>RATIH AULIA RAMADHANI</t>
  </si>
  <si>
    <t>SAFITRI CHURNIA PUTRI</t>
  </si>
  <si>
    <t>TALITHA ULAYYA</t>
  </si>
  <si>
    <t>ACHMAD RASYID PRANATA</t>
  </si>
  <si>
    <t>ALAN DE DZIMAR</t>
  </si>
  <si>
    <t>ALFAURA SALSABILA</t>
  </si>
  <si>
    <t>AMYRA SALMA ARMA PUTRI</t>
  </si>
  <si>
    <t>ANNASA AWWAL AFDOLU</t>
  </si>
  <si>
    <t>ANNISA PIA SEKAR AYU ASTARI</t>
  </si>
  <si>
    <t>ANNISA SUKMA WARDANI</t>
  </si>
  <si>
    <t>ARADHANA RICHARD ZAIN ADIPUTRA</t>
  </si>
  <si>
    <t>ARDI SAPUTRA</t>
  </si>
  <si>
    <t>AULIA SALMA FARADILLA</t>
  </si>
  <si>
    <t>AYASHA ZAHRA PUTRI QIROM</t>
  </si>
  <si>
    <t>AYODHYA NAJWA GEMINTANG</t>
  </si>
  <si>
    <t>C.CHESSA AGNI MAHESWARI</t>
  </si>
  <si>
    <t>FABIAN XAVIER PRAVASKEVI</t>
  </si>
  <si>
    <t>FAKHRI RAFIF IRAWANSYAH PUTRA</t>
  </si>
  <si>
    <t>HAAFIZH AZMI KHAIRIIL QAIS</t>
  </si>
  <si>
    <t>KEISHYA AGNI KUSUMA</t>
  </si>
  <si>
    <t>MARGARETA LUCKY DESWINA</t>
  </si>
  <si>
    <t>MAZAYA PUTERI ARANI</t>
  </si>
  <si>
    <t>MOCH RAKHA ARYAPUTRA</t>
  </si>
  <si>
    <t>MOCHAMAD REVAN RAJENDRA</t>
  </si>
  <si>
    <t>MUHAMMAD NAFIS HIDAYATULLAH</t>
  </si>
  <si>
    <t>MUHAMMAD PASHA HERMAWAN</t>
  </si>
  <si>
    <t>NASHA LUNETTA</t>
  </si>
  <si>
    <t>NASWA ALIFIA PUTRI</t>
  </si>
  <si>
    <t>NEYSA SELENA DEVINA</t>
  </si>
  <si>
    <t>NUR AIZA ADRIANA GUSNIAR FARMYTHASARI</t>
  </si>
  <si>
    <t>PUTRI ADINA KARTIKA AYU</t>
  </si>
  <si>
    <t>SHAINA ANGELICA PUTRI RIANDI</t>
  </si>
  <si>
    <t>SUHAIL BAGASKORO</t>
  </si>
  <si>
    <t>ZIDAN NATHAN MORIA</t>
  </si>
  <si>
    <t>AURELLIA KAYLA SWARA</t>
  </si>
  <si>
    <t>ALMER FAIZUL HAQ AZHAR</t>
  </si>
  <si>
    <t>ABDILLAH SYARIF</t>
  </si>
  <si>
    <t>KALYANA BISMA HADINATA</t>
  </si>
  <si>
    <t>RANGGA BERLIN KANIGARA</t>
  </si>
  <si>
    <t>M. FAREL ATTALA DAFFA RAMADHAN FAUZI</t>
  </si>
  <si>
    <t>BAGAS PRADIPTA MULYA</t>
  </si>
  <si>
    <t>MUHAMMAD RAFI' MAHESAPUTRA</t>
  </si>
  <si>
    <t>ALFARIZKI BIMA CAKRA</t>
  </si>
  <si>
    <t>BISMA ABHINAYA BUANA</t>
  </si>
  <si>
    <t>HENINDRIA MARTHASYA</t>
  </si>
  <si>
    <t>KAMILA IZZA SALSABILA</t>
  </si>
  <si>
    <t>MUHAMMAD ALMEER ARRAZI</t>
  </si>
  <si>
    <t xml:space="preserve">NORINE ARIEFIYA FATIKA </t>
  </si>
  <si>
    <t>FAUZIAH ISNAENI</t>
  </si>
  <si>
    <t>WAHYU DESINTA WESYAPUTRI</t>
  </si>
  <si>
    <t>NAAFI LANAYAIRA MAREFI</t>
  </si>
  <si>
    <t>RADITYA DAMAI ANANTA</t>
  </si>
  <si>
    <t>ANANDITO REKSA SYABIL</t>
  </si>
  <si>
    <t>JIHAAN ZAQIYYAH NAABIH ABAS KAREND</t>
  </si>
  <si>
    <t>MUTIARA CONIA SABILLANISA</t>
  </si>
  <si>
    <t>CINTANISSYA PERMATAHASYA WIJANARKO</t>
  </si>
  <si>
    <t>M. HEYSAM ILMI</t>
  </si>
  <si>
    <t>SHABINA KAISAH BILLAH</t>
  </si>
  <si>
    <t>FERISKHA KIENDRA JANUELLA</t>
  </si>
  <si>
    <t>NAURA ASY SYIFA AL BAARAHI GHASSANI</t>
  </si>
  <si>
    <t>ALFREDO NABIHA ERY PUTRA</t>
  </si>
  <si>
    <t>KAYLA MARITZA SYAFITRI</t>
  </si>
  <si>
    <t>BERLIANA BILQIS KANITA HARTONO PUTRI</t>
  </si>
  <si>
    <t>ALIEVA HARINDA PUTRI</t>
  </si>
  <si>
    <t>ARDIANA ZEFA ANJANI</t>
  </si>
  <si>
    <t>Bahasa Jepang</t>
  </si>
  <si>
    <t>Bahasa Inggris Lanjut</t>
  </si>
  <si>
    <t>Bahasa Indonesia Lanjut</t>
  </si>
  <si>
    <t>JPN</t>
  </si>
  <si>
    <t>INGMINAT</t>
  </si>
  <si>
    <t>INDMINAT</t>
  </si>
  <si>
    <t>------Mapel Minat--------</t>
  </si>
  <si>
    <t>Matematika Lanjut</t>
  </si>
  <si>
    <t>MATMINAT</t>
  </si>
  <si>
    <t xml:space="preserve">HAIFA OKTAFIANI NURNAYATI </t>
  </si>
  <si>
    <t>XII-1</t>
  </si>
  <si>
    <t>XII-2</t>
  </si>
  <si>
    <t>XII-3</t>
  </si>
  <si>
    <t>XII-4</t>
  </si>
  <si>
    <t>ZULAIKHA ARDINA AZZAHRA</t>
  </si>
  <si>
    <t>XII-5</t>
  </si>
  <si>
    <t>XII-6</t>
  </si>
  <si>
    <t>DANU NURWENDA PUTRA GUNAWAN</t>
  </si>
  <si>
    <t>SALMA AIDA MAZAYA ICHSAN</t>
  </si>
  <si>
    <t>XII-7</t>
  </si>
  <si>
    <t>XII-8</t>
  </si>
  <si>
    <t>XII-9</t>
  </si>
  <si>
    <t>ALIF ALFIAN AMINUDIN</t>
  </si>
  <si>
    <t>NAJWA</t>
  </si>
  <si>
    <t>XII-10</t>
  </si>
  <si>
    <t>XII-11</t>
  </si>
  <si>
    <t>XII-12</t>
  </si>
  <si>
    <t>NILAI UJIAN SEKOLAH</t>
  </si>
  <si>
    <t>DAFTAR NILAI UJIAN SEKOLAH TAHUN PELAJARAN 2024/2025</t>
  </si>
  <si>
    <t>Geografi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</si>
</sst>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indexed="3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2" fillId="0" borderId="0"/>
    <xf numFmtId="0" fontId="10" fillId="7" borderId="0" applyNumberFormat="0" applyBorder="0" applyAlignment="0" applyProtection="0"/>
    <xf numFmtId="0" fontId="11" fillId="0" borderId="0"/>
    <xf numFmtId="0" fontId="2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quotePrefix="1" applyFont="1"/>
    <xf numFmtId="0" fontId="8" fillId="0" borderId="0" xfId="0" quotePrefix="1" applyFont="1"/>
    <xf numFmtId="164" fontId="13" fillId="6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2" xfId="4" quotePrefix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/>
    </xf>
    <xf numFmtId="1" fontId="14" fillId="0" borderId="2" xfId="0" applyNumberFormat="1" applyFont="1" applyBorder="1" applyAlignment="1" applyProtection="1">
      <alignment horizontal="center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164" fontId="13" fillId="0" borderId="2" xfId="0" quotePrefix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3" xfId="4" quotePrefix="1" applyFont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3" fillId="0" borderId="2" xfId="2" applyFont="1" applyBorder="1" applyAlignment="1">
      <alignment vertical="center" wrapText="1"/>
    </xf>
    <xf numFmtId="1" fontId="14" fillId="6" borderId="2" xfId="0" applyNumberFormat="1" applyFont="1" applyFill="1" applyBorder="1" applyAlignment="1" applyProtection="1">
      <alignment horizontal="center"/>
      <protection locked="0"/>
    </xf>
    <xf numFmtId="1" fontId="16" fillId="0" borderId="2" xfId="0" applyNumberFormat="1" applyFont="1" applyBorder="1" applyAlignment="1" applyProtection="1">
      <alignment horizontal="center"/>
      <protection locked="0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 wrapText="1"/>
    </xf>
    <xf numFmtId="1" fontId="16" fillId="6" borderId="2" xfId="0" applyNumberFormat="1" applyFont="1" applyFill="1" applyBorder="1" applyAlignment="1" applyProtection="1">
      <alignment horizontal="center"/>
      <protection locked="0"/>
    </xf>
    <xf numFmtId="0" fontId="10" fillId="7" borderId="2" xfId="3" applyBorder="1" applyAlignment="1">
      <alignment horizontal="center"/>
    </xf>
    <xf numFmtId="0" fontId="10" fillId="7" borderId="2" xfId="3" quotePrefix="1" applyBorder="1" applyAlignment="1">
      <alignment horizontal="center" vertical="center" wrapText="1"/>
    </xf>
    <xf numFmtId="49" fontId="10" fillId="7" borderId="2" xfId="3" applyNumberFormat="1" applyBorder="1" applyAlignment="1">
      <alignment horizontal="left" vertical="center"/>
    </xf>
    <xf numFmtId="164" fontId="10" fillId="7" borderId="2" xfId="3" applyNumberFormat="1" applyBorder="1" applyAlignment="1">
      <alignment horizontal="center" vertical="center"/>
    </xf>
    <xf numFmtId="1" fontId="10" fillId="7" borderId="2" xfId="3" applyNumberFormat="1" applyBorder="1" applyAlignment="1" applyProtection="1">
      <alignment horizontal="center"/>
      <protection locked="0"/>
    </xf>
    <xf numFmtId="49" fontId="10" fillId="7" borderId="2" xfId="3" applyNumberFormat="1" applyBorder="1" applyAlignment="1">
      <alignment horizontal="left" vertical="center" wrapText="1"/>
    </xf>
    <xf numFmtId="0" fontId="10" fillId="7" borderId="3" xfId="3" quotePrefix="1" applyBorder="1" applyAlignment="1">
      <alignment horizontal="center" vertical="center" wrapText="1"/>
    </xf>
    <xf numFmtId="164" fontId="10" fillId="7" borderId="2" xfId="3" quotePrefix="1" applyNumberFormat="1" applyBorder="1" applyAlignment="1">
      <alignment horizontal="center" vertical="center"/>
    </xf>
    <xf numFmtId="49" fontId="10" fillId="7" borderId="4" xfId="3" applyNumberFormat="1" applyBorder="1" applyAlignment="1">
      <alignment horizontal="left" vertical="center"/>
    </xf>
    <xf numFmtId="0" fontId="10" fillId="7" borderId="5" xfId="3" quotePrefix="1" applyBorder="1" applyAlignment="1">
      <alignment horizontal="center" vertical="center" wrapText="1"/>
    </xf>
    <xf numFmtId="0" fontId="10" fillId="7" borderId="2" xfId="3" applyBorder="1" applyAlignment="1">
      <alignment horizontal="center" vertical="center"/>
    </xf>
    <xf numFmtId="0" fontId="10" fillId="7" borderId="2" xfId="3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2" borderId="0" xfId="0" quotePrefix="1" applyFont="1" applyFill="1" applyAlignment="1" applyProtection="1">
      <alignment horizontal="center" vertical="top"/>
      <protection locked="0"/>
    </xf>
    <xf numFmtId="0" fontId="3" fillId="4" borderId="0" xfId="0" applyFont="1" applyFill="1" applyAlignment="1" applyProtection="1">
      <alignment horizontal="right" vertical="top"/>
      <protection locked="0"/>
    </xf>
    <xf numFmtId="0" fontId="6" fillId="0" borderId="0" xfId="0" applyFont="1" applyAlignment="1">
      <alignment horizontal="center"/>
    </xf>
  </cellXfs>
  <cellStyles count="6">
    <cellStyle name="Good" xfId="3" builtinId="26"/>
    <cellStyle name="Normal" xfId="0" builtinId="0"/>
    <cellStyle name="Normal 7" xfId="1" xr:uid="{00000000-0005-0000-0000-000001000000}"/>
    <cellStyle name="Normal 8" xfId="2" xr:uid="{00000000-0005-0000-0000-000002000000}"/>
    <cellStyle name="Normal 8 2" xfId="5" xr:uid="{1F40C37C-8062-41ED-A972-3BE1F2C33073}"/>
    <cellStyle name="Normal_Copy of DAFTAR SISWA KL X-12-13" xfId="4" xr:uid="{2EF4DE7C-EB9E-4F36-A79D-9CDBA74ADD09}"/>
  </cellStyles>
  <dxfs count="8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034"/>
  <sheetViews>
    <sheetView tabSelected="1" zoomScale="98" zoomScaleNormal="98" workbookViewId="0">
      <selection activeCell="F2" sqref="F2:H2"/>
    </sheetView>
  </sheetViews>
  <sheetFormatPr defaultRowHeight="15" x14ac:dyDescent="0.25"/>
  <cols>
    <col min="1" max="1" width="7.140625" style="1" customWidth="1"/>
    <col min="2" max="2" width="13.7109375" customWidth="1"/>
    <col min="3" max="3" width="13" style="1" customWidth="1"/>
    <col min="4" max="4" width="46.85546875" customWidth="1"/>
    <col min="5" max="5" width="13.7109375" customWidth="1"/>
    <col min="6" max="6" width="18.85546875" style="1" customWidth="1"/>
    <col min="7" max="8" width="9.28515625" style="1" customWidth="1"/>
    <col min="9" max="10" width="9.28515625" style="1" hidden="1" customWidth="1"/>
    <col min="18" max="22" width="9.140625" style="2"/>
  </cols>
  <sheetData>
    <row r="1" spans="1:111" ht="30" customHeight="1" x14ac:dyDescent="0.25">
      <c r="A1" s="42" t="s">
        <v>488</v>
      </c>
      <c r="B1" s="42"/>
      <c r="C1" s="42"/>
      <c r="D1" s="42"/>
      <c r="E1" s="42"/>
      <c r="F1" s="42"/>
      <c r="G1" s="42"/>
      <c r="H1" s="42"/>
      <c r="I1" s="42"/>
      <c r="J1" s="42"/>
    </row>
    <row r="2" spans="1:111" ht="16.5" customHeight="1" x14ac:dyDescent="0.25">
      <c r="D2" s="44" t="s">
        <v>0</v>
      </c>
      <c r="E2" s="44"/>
      <c r="F2" s="43" t="s">
        <v>1</v>
      </c>
      <c r="G2" s="43"/>
      <c r="H2" s="43"/>
    </row>
    <row r="3" spans="1:111" ht="16.5" customHeight="1" x14ac:dyDescent="0.25">
      <c r="E3" s="3"/>
      <c r="F3" s="4"/>
      <c r="G3" s="4"/>
      <c r="H3" s="4"/>
    </row>
    <row r="4" spans="1:111" ht="34.5" customHeight="1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487</v>
      </c>
      <c r="G4" s="7"/>
      <c r="H4" s="7"/>
      <c r="I4" s="7"/>
      <c r="J4" s="7"/>
      <c r="N4" s="2"/>
      <c r="O4" s="2"/>
      <c r="P4" s="2"/>
      <c r="Q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</row>
    <row r="5" spans="1:111" x14ac:dyDescent="0.25">
      <c r="A5" s="14">
        <v>1</v>
      </c>
      <c r="B5" s="14" t="str">
        <f t="shared" ref="B5:B68" si="0">VLOOKUP($F$2,$D$1025:$H$1055,5,FALSE)</f>
        <v>-</v>
      </c>
      <c r="C5" s="15">
        <v>222224906</v>
      </c>
      <c r="D5" s="16" t="s">
        <v>173</v>
      </c>
      <c r="E5" s="13" t="s">
        <v>470</v>
      </c>
      <c r="F5" s="17"/>
      <c r="G5" s="17"/>
      <c r="H5" s="17"/>
      <c r="I5" s="17"/>
      <c r="J5" s="17"/>
      <c r="N5" s="2"/>
      <c r="O5" s="2"/>
      <c r="P5" s="2"/>
      <c r="Q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</row>
    <row r="6" spans="1:111" x14ac:dyDescent="0.25">
      <c r="A6" s="14">
        <v>2</v>
      </c>
      <c r="B6" s="14" t="str">
        <f t="shared" si="0"/>
        <v>-</v>
      </c>
      <c r="C6" s="15">
        <v>222224907</v>
      </c>
      <c r="D6" s="16" t="s">
        <v>174</v>
      </c>
      <c r="E6" s="13" t="s">
        <v>470</v>
      </c>
      <c r="F6" s="17"/>
      <c r="G6" s="17"/>
      <c r="H6" s="17"/>
      <c r="I6" s="17"/>
      <c r="J6" s="17"/>
      <c r="N6" s="2"/>
      <c r="O6" s="2"/>
      <c r="P6" s="2"/>
      <c r="Q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</row>
    <row r="7" spans="1:111" x14ac:dyDescent="0.25">
      <c r="A7" s="14">
        <v>3</v>
      </c>
      <c r="B7" s="14" t="str">
        <f t="shared" si="0"/>
        <v>-</v>
      </c>
      <c r="C7" s="15">
        <v>222224774</v>
      </c>
      <c r="D7" s="16" t="s">
        <v>44</v>
      </c>
      <c r="E7" s="13" t="s">
        <v>470</v>
      </c>
      <c r="F7" s="17"/>
      <c r="G7" s="17"/>
      <c r="H7" s="17"/>
      <c r="I7" s="17"/>
      <c r="J7" s="17"/>
      <c r="N7" s="2"/>
      <c r="O7" s="2"/>
      <c r="P7" s="2"/>
      <c r="Q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</row>
    <row r="8" spans="1:111" x14ac:dyDescent="0.25">
      <c r="A8" s="14">
        <v>4</v>
      </c>
      <c r="B8" s="14" t="str">
        <f t="shared" si="0"/>
        <v>-</v>
      </c>
      <c r="C8" s="15">
        <v>222224911</v>
      </c>
      <c r="D8" s="16" t="s">
        <v>178</v>
      </c>
      <c r="E8" s="13" t="s">
        <v>470</v>
      </c>
      <c r="F8" s="17"/>
      <c r="G8" s="17"/>
      <c r="H8" s="17"/>
      <c r="I8" s="17"/>
      <c r="J8" s="17"/>
      <c r="N8" s="2"/>
      <c r="O8" s="2"/>
      <c r="P8" s="2"/>
      <c r="Q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spans="1:111" x14ac:dyDescent="0.25">
      <c r="A9" s="14">
        <v>5</v>
      </c>
      <c r="B9" s="14" t="str">
        <f t="shared" si="0"/>
        <v>-</v>
      </c>
      <c r="C9" s="15">
        <v>222225148</v>
      </c>
      <c r="D9" s="18" t="s">
        <v>405</v>
      </c>
      <c r="E9" s="13" t="s">
        <v>470</v>
      </c>
      <c r="F9" s="17"/>
      <c r="G9" s="17"/>
      <c r="H9" s="17"/>
      <c r="I9" s="17"/>
      <c r="J9" s="17"/>
      <c r="N9" s="2"/>
      <c r="O9" s="2"/>
      <c r="P9" s="2"/>
      <c r="Q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</row>
    <row r="10" spans="1:111" x14ac:dyDescent="0.25">
      <c r="A10" s="14">
        <v>6</v>
      </c>
      <c r="B10" s="14" t="str">
        <f t="shared" si="0"/>
        <v>-</v>
      </c>
      <c r="C10" s="15">
        <v>222224812</v>
      </c>
      <c r="D10" s="16" t="s">
        <v>81</v>
      </c>
      <c r="E10" s="13" t="s">
        <v>470</v>
      </c>
      <c r="F10" s="17"/>
      <c r="G10" s="17"/>
      <c r="H10" s="17"/>
      <c r="I10" s="17"/>
      <c r="J10" s="17"/>
      <c r="N10" s="2"/>
      <c r="O10" s="2"/>
      <c r="P10" s="2"/>
      <c r="Q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</row>
    <row r="11" spans="1:111" x14ac:dyDescent="0.25">
      <c r="A11" s="14">
        <v>7</v>
      </c>
      <c r="B11" s="14" t="str">
        <f t="shared" si="0"/>
        <v>-</v>
      </c>
      <c r="C11" s="15">
        <v>222224915</v>
      </c>
      <c r="D11" s="18" t="s">
        <v>182</v>
      </c>
      <c r="E11" s="13" t="s">
        <v>470</v>
      </c>
      <c r="F11" s="17"/>
      <c r="G11" s="17"/>
      <c r="H11" s="17"/>
      <c r="I11" s="17"/>
      <c r="J11" s="17"/>
      <c r="N11" s="2"/>
      <c r="O11" s="2"/>
      <c r="P11" s="2"/>
      <c r="Q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</row>
    <row r="12" spans="1:111" x14ac:dyDescent="0.25">
      <c r="A12" s="14">
        <v>8</v>
      </c>
      <c r="B12" s="14" t="str">
        <f t="shared" si="0"/>
        <v>-</v>
      </c>
      <c r="C12" s="19">
        <v>2232225602</v>
      </c>
      <c r="D12" s="16" t="s">
        <v>438</v>
      </c>
      <c r="E12" s="13" t="s">
        <v>470</v>
      </c>
      <c r="F12" s="17"/>
      <c r="G12" s="17"/>
      <c r="H12" s="17"/>
      <c r="I12" s="17"/>
      <c r="J12" s="17"/>
      <c r="N12" s="2"/>
      <c r="O12" s="2"/>
      <c r="P12" s="2"/>
      <c r="Q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</row>
    <row r="13" spans="1:111" x14ac:dyDescent="0.25">
      <c r="A13" s="14">
        <v>9</v>
      </c>
      <c r="B13" s="14" t="str">
        <f t="shared" si="0"/>
        <v>-</v>
      </c>
      <c r="C13" s="15">
        <v>222224778</v>
      </c>
      <c r="D13" s="18" t="s">
        <v>48</v>
      </c>
      <c r="E13" s="13" t="s">
        <v>470</v>
      </c>
      <c r="F13" s="17"/>
      <c r="G13" s="17"/>
      <c r="H13" s="17"/>
      <c r="I13" s="17"/>
      <c r="J13" s="17"/>
      <c r="N13" s="2"/>
      <c r="O13" s="2"/>
      <c r="P13" s="2"/>
      <c r="Q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</row>
    <row r="14" spans="1:111" x14ac:dyDescent="0.25">
      <c r="A14" s="14">
        <v>10</v>
      </c>
      <c r="B14" s="14" t="str">
        <f t="shared" si="0"/>
        <v>-</v>
      </c>
      <c r="C14" s="15">
        <v>222224981</v>
      </c>
      <c r="D14" s="16" t="s">
        <v>246</v>
      </c>
      <c r="E14" s="13" t="s">
        <v>470</v>
      </c>
      <c r="F14" s="17"/>
      <c r="G14" s="17"/>
      <c r="H14" s="17"/>
      <c r="I14" s="17"/>
      <c r="J14" s="17"/>
      <c r="N14" s="2"/>
      <c r="O14" s="2"/>
      <c r="P14" s="2"/>
      <c r="Q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</row>
    <row r="15" spans="1:111" x14ac:dyDescent="0.25">
      <c r="A15" s="14">
        <v>11</v>
      </c>
      <c r="B15" s="14" t="str">
        <f t="shared" si="0"/>
        <v>-</v>
      </c>
      <c r="C15" s="15">
        <v>222224819</v>
      </c>
      <c r="D15" s="16" t="s">
        <v>88</v>
      </c>
      <c r="E15" s="13" t="s">
        <v>470</v>
      </c>
      <c r="F15" s="17"/>
      <c r="G15" s="17"/>
      <c r="H15" s="17"/>
      <c r="I15" s="17"/>
      <c r="J15" s="17"/>
      <c r="N15" s="2"/>
      <c r="O15" s="2"/>
      <c r="P15" s="2"/>
      <c r="Q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</row>
    <row r="16" spans="1:111" x14ac:dyDescent="0.25">
      <c r="A16" s="14">
        <v>12</v>
      </c>
      <c r="B16" s="14" t="str">
        <f t="shared" si="0"/>
        <v>-</v>
      </c>
      <c r="C16" s="15">
        <v>222225058</v>
      </c>
      <c r="D16" s="16" t="s">
        <v>319</v>
      </c>
      <c r="E16" s="13" t="s">
        <v>470</v>
      </c>
      <c r="F16" s="17"/>
      <c r="G16" s="17"/>
      <c r="H16" s="17"/>
      <c r="I16" s="17"/>
      <c r="J16" s="17"/>
      <c r="N16" s="2"/>
      <c r="O16" s="2"/>
      <c r="P16" s="2"/>
      <c r="Q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</row>
    <row r="17" spans="1:111" x14ac:dyDescent="0.25">
      <c r="A17" s="14">
        <v>13</v>
      </c>
      <c r="B17" s="14" t="str">
        <f t="shared" si="0"/>
        <v>-</v>
      </c>
      <c r="C17" s="15">
        <v>222224983</v>
      </c>
      <c r="D17" s="16" t="s">
        <v>248</v>
      </c>
      <c r="E17" s="13" t="s">
        <v>470</v>
      </c>
      <c r="F17" s="17"/>
      <c r="G17" s="17"/>
      <c r="H17" s="17"/>
      <c r="I17" s="17"/>
      <c r="J17" s="17"/>
      <c r="N17" s="2"/>
      <c r="O17" s="2"/>
      <c r="P17" s="2"/>
      <c r="Q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</row>
    <row r="18" spans="1:111" x14ac:dyDescent="0.25">
      <c r="A18" s="14">
        <v>14</v>
      </c>
      <c r="B18" s="14" t="str">
        <f t="shared" si="0"/>
        <v>-</v>
      </c>
      <c r="C18" s="15">
        <v>222225024</v>
      </c>
      <c r="D18" s="16" t="s">
        <v>285</v>
      </c>
      <c r="E18" s="13" t="s">
        <v>470</v>
      </c>
      <c r="F18" s="17"/>
      <c r="G18" s="17"/>
      <c r="H18" s="17"/>
      <c r="I18" s="17"/>
      <c r="J18" s="17"/>
      <c r="N18" s="2"/>
      <c r="O18" s="2"/>
      <c r="P18" s="2"/>
      <c r="Q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</row>
    <row r="19" spans="1:111" x14ac:dyDescent="0.25">
      <c r="A19" s="14">
        <v>15</v>
      </c>
      <c r="B19" s="14" t="str">
        <f t="shared" si="0"/>
        <v>-</v>
      </c>
      <c r="C19" s="20">
        <v>2232225603</v>
      </c>
      <c r="D19" s="16" t="s">
        <v>439</v>
      </c>
      <c r="E19" s="13" t="s">
        <v>470</v>
      </c>
      <c r="F19" s="17"/>
      <c r="G19" s="17"/>
      <c r="H19" s="17"/>
      <c r="I19" s="17"/>
      <c r="J19" s="17"/>
      <c r="N19" s="2"/>
      <c r="O19" s="2"/>
      <c r="P19" s="2"/>
      <c r="Q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</row>
    <row r="20" spans="1:111" x14ac:dyDescent="0.25">
      <c r="A20" s="14">
        <v>16</v>
      </c>
      <c r="B20" s="14" t="str">
        <f t="shared" si="0"/>
        <v>-</v>
      </c>
      <c r="C20" s="15">
        <v>222224958</v>
      </c>
      <c r="D20" s="16" t="s">
        <v>223</v>
      </c>
      <c r="E20" s="13" t="s">
        <v>470</v>
      </c>
      <c r="F20" s="17"/>
      <c r="G20" s="17"/>
      <c r="H20" s="17"/>
      <c r="I20" s="17"/>
      <c r="J20" s="17"/>
      <c r="N20" s="2"/>
      <c r="O20" s="2"/>
      <c r="P20" s="2"/>
      <c r="Q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</row>
    <row r="21" spans="1:111" x14ac:dyDescent="0.25">
      <c r="A21" s="14">
        <v>17</v>
      </c>
      <c r="B21" s="14" t="str">
        <f t="shared" si="0"/>
        <v>-</v>
      </c>
      <c r="C21" s="15">
        <v>222224825</v>
      </c>
      <c r="D21" s="16" t="s">
        <v>93</v>
      </c>
      <c r="E21" s="13" t="s">
        <v>470</v>
      </c>
      <c r="F21" s="17"/>
      <c r="G21" s="17"/>
      <c r="H21" s="17"/>
      <c r="I21" s="17"/>
      <c r="J21" s="17"/>
      <c r="N21" s="2"/>
      <c r="O21" s="2"/>
      <c r="P21" s="2"/>
      <c r="Q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x14ac:dyDescent="0.25">
      <c r="A22" s="14">
        <v>18</v>
      </c>
      <c r="B22" s="14" t="str">
        <f t="shared" si="0"/>
        <v>-</v>
      </c>
      <c r="C22" s="15">
        <v>222224987</v>
      </c>
      <c r="D22" s="16" t="s">
        <v>252</v>
      </c>
      <c r="E22" s="13" t="s">
        <v>470</v>
      </c>
      <c r="F22" s="17"/>
      <c r="G22" s="17"/>
      <c r="H22" s="17"/>
      <c r="I22" s="17"/>
      <c r="J22" s="17"/>
      <c r="N22" s="2"/>
      <c r="O22" s="2"/>
      <c r="P22" s="2"/>
      <c r="Q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</row>
    <row r="23" spans="1:111" x14ac:dyDescent="0.25">
      <c r="A23" s="14">
        <v>19</v>
      </c>
      <c r="B23" s="14" t="str">
        <f t="shared" si="0"/>
        <v>-</v>
      </c>
      <c r="C23" s="15">
        <v>222224990</v>
      </c>
      <c r="D23" s="18" t="s">
        <v>255</v>
      </c>
      <c r="E23" s="13" t="s">
        <v>470</v>
      </c>
      <c r="F23" s="17"/>
      <c r="G23" s="17"/>
      <c r="H23" s="17"/>
      <c r="I23" s="17"/>
      <c r="J23" s="17"/>
      <c r="N23" s="2"/>
      <c r="O23" s="2"/>
      <c r="P23" s="2"/>
      <c r="Q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</row>
    <row r="24" spans="1:111" x14ac:dyDescent="0.25">
      <c r="A24" s="14">
        <v>20</v>
      </c>
      <c r="B24" s="14" t="str">
        <f t="shared" si="0"/>
        <v>-</v>
      </c>
      <c r="C24" s="15">
        <v>222224962</v>
      </c>
      <c r="D24" s="16" t="s">
        <v>227</v>
      </c>
      <c r="E24" s="13" t="s">
        <v>470</v>
      </c>
      <c r="F24" s="17"/>
      <c r="G24" s="17"/>
      <c r="H24" s="17"/>
      <c r="I24" s="17"/>
      <c r="J24" s="17"/>
      <c r="N24" s="2"/>
      <c r="O24" s="2"/>
      <c r="P24" s="2"/>
      <c r="Q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</row>
    <row r="25" spans="1:111" x14ac:dyDescent="0.25">
      <c r="A25" s="14">
        <v>21</v>
      </c>
      <c r="B25" s="14" t="str">
        <f t="shared" si="0"/>
        <v>-</v>
      </c>
      <c r="C25" s="15">
        <v>222224924</v>
      </c>
      <c r="D25" s="16" t="s">
        <v>191</v>
      </c>
      <c r="E25" s="13" t="s">
        <v>470</v>
      </c>
      <c r="F25" s="17"/>
      <c r="G25" s="17"/>
      <c r="H25" s="17"/>
      <c r="I25" s="17"/>
      <c r="J25" s="17"/>
      <c r="N25" s="2"/>
      <c r="O25" s="2"/>
      <c r="P25" s="2"/>
      <c r="Q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</row>
    <row r="26" spans="1:111" x14ac:dyDescent="0.25">
      <c r="A26" s="14">
        <v>22</v>
      </c>
      <c r="B26" s="14" t="str">
        <f t="shared" si="0"/>
        <v>-</v>
      </c>
      <c r="C26" s="15">
        <v>222224991</v>
      </c>
      <c r="D26" s="16" t="s">
        <v>256</v>
      </c>
      <c r="E26" s="13" t="s">
        <v>470</v>
      </c>
      <c r="F26" s="17"/>
      <c r="G26" s="17"/>
      <c r="H26" s="17"/>
      <c r="I26" s="17"/>
      <c r="J26" s="17"/>
      <c r="N26" s="2"/>
      <c r="O26" s="2"/>
      <c r="P26" s="2"/>
      <c r="Q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</row>
    <row r="27" spans="1:111" x14ac:dyDescent="0.25">
      <c r="A27" s="14">
        <v>23</v>
      </c>
      <c r="B27" s="14" t="str">
        <f t="shared" si="0"/>
        <v>-</v>
      </c>
      <c r="C27" s="15">
        <v>222225087</v>
      </c>
      <c r="D27" s="18" t="s">
        <v>347</v>
      </c>
      <c r="E27" s="13" t="s">
        <v>470</v>
      </c>
      <c r="F27" s="17"/>
      <c r="G27" s="17"/>
      <c r="H27" s="17"/>
      <c r="I27" s="17"/>
      <c r="J27" s="17"/>
      <c r="N27" s="2"/>
      <c r="O27" s="2"/>
      <c r="P27" s="2"/>
      <c r="Q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</row>
    <row r="28" spans="1:111" x14ac:dyDescent="0.25">
      <c r="A28" s="14">
        <v>24</v>
      </c>
      <c r="B28" s="14" t="str">
        <f t="shared" si="0"/>
        <v>-</v>
      </c>
      <c r="C28" s="15">
        <v>222224791</v>
      </c>
      <c r="D28" s="16" t="s">
        <v>61</v>
      </c>
      <c r="E28" s="13" t="s">
        <v>470</v>
      </c>
      <c r="F28" s="17"/>
      <c r="G28" s="17"/>
      <c r="H28" s="17"/>
      <c r="I28" s="17"/>
      <c r="J28" s="17"/>
      <c r="N28" s="2"/>
      <c r="O28" s="2"/>
      <c r="P28" s="2"/>
      <c r="Q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</row>
    <row r="29" spans="1:111" x14ac:dyDescent="0.25">
      <c r="A29" s="14">
        <v>25</v>
      </c>
      <c r="B29" s="14" t="str">
        <f t="shared" si="0"/>
        <v>-</v>
      </c>
      <c r="C29" s="15">
        <v>222224854</v>
      </c>
      <c r="D29" s="16" t="s">
        <v>122</v>
      </c>
      <c r="E29" s="13" t="s">
        <v>470</v>
      </c>
      <c r="F29" s="17"/>
      <c r="G29" s="17"/>
      <c r="H29" s="17"/>
      <c r="I29" s="17"/>
      <c r="J29" s="17"/>
      <c r="N29" s="2"/>
      <c r="O29" s="2"/>
      <c r="P29" s="2"/>
      <c r="Q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</row>
    <row r="30" spans="1:111" x14ac:dyDescent="0.25">
      <c r="A30" s="14">
        <v>26</v>
      </c>
      <c r="B30" s="14" t="str">
        <f t="shared" si="0"/>
        <v>-</v>
      </c>
      <c r="C30" s="15">
        <v>222224965</v>
      </c>
      <c r="D30" s="16" t="s">
        <v>230</v>
      </c>
      <c r="E30" s="13" t="s">
        <v>470</v>
      </c>
      <c r="F30" s="17"/>
      <c r="G30" s="17"/>
      <c r="H30" s="17"/>
      <c r="I30" s="17"/>
      <c r="J30" s="17"/>
      <c r="N30" s="2"/>
      <c r="O30" s="2"/>
      <c r="P30" s="2"/>
      <c r="Q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</row>
    <row r="31" spans="1:111" x14ac:dyDescent="0.25">
      <c r="A31" s="14">
        <v>27</v>
      </c>
      <c r="B31" s="14" t="str">
        <f t="shared" si="0"/>
        <v>-</v>
      </c>
      <c r="C31" s="15">
        <v>222224829</v>
      </c>
      <c r="D31" s="16" t="s">
        <v>97</v>
      </c>
      <c r="E31" s="13" t="s">
        <v>470</v>
      </c>
      <c r="F31" s="17"/>
      <c r="G31" s="17"/>
      <c r="H31" s="17"/>
      <c r="I31" s="17"/>
      <c r="J31" s="17"/>
      <c r="N31" s="2"/>
      <c r="O31" s="2"/>
      <c r="P31" s="2"/>
      <c r="Q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</row>
    <row r="32" spans="1:111" x14ac:dyDescent="0.25">
      <c r="A32" s="14">
        <v>28</v>
      </c>
      <c r="B32" s="14" t="str">
        <f t="shared" si="0"/>
        <v>-</v>
      </c>
      <c r="C32" s="15">
        <v>222224861</v>
      </c>
      <c r="D32" s="16" t="s">
        <v>129</v>
      </c>
      <c r="E32" s="13" t="s">
        <v>470</v>
      </c>
      <c r="F32" s="17"/>
      <c r="G32" s="17"/>
      <c r="H32" s="17"/>
      <c r="I32" s="17"/>
      <c r="J32" s="17"/>
      <c r="N32" s="2"/>
      <c r="O32" s="2"/>
      <c r="P32" s="2"/>
      <c r="Q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</row>
    <row r="33" spans="1:111" x14ac:dyDescent="0.25">
      <c r="A33" s="14">
        <v>29</v>
      </c>
      <c r="B33" s="14" t="str">
        <f t="shared" si="0"/>
        <v>-</v>
      </c>
      <c r="C33" s="15">
        <v>222224796</v>
      </c>
      <c r="D33" s="18" t="s">
        <v>66</v>
      </c>
      <c r="E33" s="13" t="s">
        <v>470</v>
      </c>
      <c r="F33" s="17"/>
      <c r="G33" s="17"/>
      <c r="H33" s="17"/>
      <c r="I33" s="17"/>
      <c r="J33" s="17"/>
      <c r="N33" s="2"/>
      <c r="O33" s="2"/>
      <c r="P33" s="2"/>
      <c r="Q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</row>
    <row r="34" spans="1:111" x14ac:dyDescent="0.25">
      <c r="A34" s="14">
        <v>30</v>
      </c>
      <c r="B34" s="14" t="str">
        <f t="shared" si="0"/>
        <v>-</v>
      </c>
      <c r="C34" s="15">
        <v>222224936</v>
      </c>
      <c r="D34" s="16" t="s">
        <v>203</v>
      </c>
      <c r="E34" s="13" t="s">
        <v>470</v>
      </c>
      <c r="F34" s="17"/>
      <c r="G34" s="17"/>
      <c r="H34" s="17"/>
      <c r="I34" s="17"/>
      <c r="J34" s="17"/>
      <c r="N34" s="2"/>
      <c r="O34" s="2"/>
      <c r="P34" s="2"/>
      <c r="Q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</row>
    <row r="35" spans="1:111" x14ac:dyDescent="0.25">
      <c r="A35" s="14">
        <v>31</v>
      </c>
      <c r="B35" s="14" t="str">
        <f t="shared" si="0"/>
        <v>-</v>
      </c>
      <c r="C35" s="15">
        <v>222224998</v>
      </c>
      <c r="D35" s="16" t="s">
        <v>260</v>
      </c>
      <c r="E35" s="13" t="s">
        <v>470</v>
      </c>
      <c r="F35" s="17"/>
      <c r="G35" s="17"/>
      <c r="H35" s="17"/>
      <c r="I35" s="17"/>
      <c r="J35" s="17"/>
      <c r="N35" s="2"/>
      <c r="O35" s="2"/>
      <c r="P35" s="2"/>
      <c r="Q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</row>
    <row r="36" spans="1:111" x14ac:dyDescent="0.25">
      <c r="A36" s="14">
        <v>32</v>
      </c>
      <c r="B36" s="14" t="str">
        <f t="shared" si="0"/>
        <v>-</v>
      </c>
      <c r="C36" s="21">
        <v>222224903</v>
      </c>
      <c r="D36" s="16" t="s">
        <v>170</v>
      </c>
      <c r="E36" s="13" t="s">
        <v>470</v>
      </c>
      <c r="F36" s="17"/>
      <c r="G36" s="17"/>
      <c r="H36" s="17"/>
      <c r="I36" s="17"/>
      <c r="J36" s="17"/>
      <c r="N36" s="2"/>
      <c r="O36" s="2"/>
      <c r="P36" s="2"/>
      <c r="Q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</row>
    <row r="37" spans="1:111" x14ac:dyDescent="0.25">
      <c r="A37" s="14">
        <v>33</v>
      </c>
      <c r="B37" s="14" t="str">
        <f t="shared" si="0"/>
        <v>-</v>
      </c>
      <c r="C37" s="15">
        <v>222225104</v>
      </c>
      <c r="D37" s="16" t="s">
        <v>364</v>
      </c>
      <c r="E37" s="13" t="s">
        <v>470</v>
      </c>
      <c r="F37" s="17"/>
      <c r="G37" s="17"/>
      <c r="H37" s="17"/>
      <c r="I37" s="17"/>
      <c r="J37" s="17"/>
      <c r="N37" s="2"/>
      <c r="O37" s="2"/>
      <c r="P37" s="2"/>
      <c r="Q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</row>
    <row r="38" spans="1:111" x14ac:dyDescent="0.25">
      <c r="A38" s="14">
        <v>34</v>
      </c>
      <c r="B38" s="14" t="str">
        <f t="shared" si="0"/>
        <v>-</v>
      </c>
      <c r="C38" s="15">
        <v>222224836</v>
      </c>
      <c r="D38" s="16" t="s">
        <v>104</v>
      </c>
      <c r="E38" s="13" t="s">
        <v>470</v>
      </c>
      <c r="F38" s="17"/>
      <c r="G38" s="17"/>
      <c r="H38" s="17"/>
      <c r="I38" s="17"/>
      <c r="J38" s="17"/>
      <c r="N38" s="2"/>
      <c r="O38" s="2"/>
      <c r="P38" s="2"/>
      <c r="Q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x14ac:dyDescent="0.25">
      <c r="A39" s="14">
        <v>35</v>
      </c>
      <c r="B39" s="14" t="str">
        <f t="shared" si="0"/>
        <v>-</v>
      </c>
      <c r="C39" s="15">
        <v>222224972</v>
      </c>
      <c r="D39" s="16" t="s">
        <v>237</v>
      </c>
      <c r="E39" s="13" t="s">
        <v>470</v>
      </c>
      <c r="F39" s="17"/>
      <c r="G39" s="17"/>
      <c r="H39" s="17"/>
      <c r="I39" s="17"/>
      <c r="J39" s="17"/>
      <c r="N39" s="2"/>
      <c r="O39" s="2"/>
      <c r="P39" s="2"/>
      <c r="Q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</row>
    <row r="40" spans="1:111" x14ac:dyDescent="0.25">
      <c r="A40" s="14">
        <v>36</v>
      </c>
      <c r="B40" s="14" t="str">
        <f t="shared" si="0"/>
        <v>-</v>
      </c>
      <c r="C40" s="15">
        <v>222224838</v>
      </c>
      <c r="D40" s="16" t="s">
        <v>106</v>
      </c>
      <c r="E40" s="13" t="s">
        <v>470</v>
      </c>
      <c r="F40" s="17"/>
      <c r="G40" s="17"/>
      <c r="H40" s="17"/>
      <c r="I40" s="17"/>
      <c r="J40" s="17"/>
      <c r="N40" s="2"/>
      <c r="O40" s="2"/>
      <c r="P40" s="2"/>
      <c r="Q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</row>
    <row r="41" spans="1:111" x14ac:dyDescent="0.25">
      <c r="A41" s="30">
        <v>1</v>
      </c>
      <c r="B41" s="30" t="str">
        <f t="shared" si="0"/>
        <v>-</v>
      </c>
      <c r="C41" s="31">
        <v>222224805</v>
      </c>
      <c r="D41" s="32" t="s">
        <v>74</v>
      </c>
      <c r="E41" s="33" t="s">
        <v>471</v>
      </c>
      <c r="F41" s="34"/>
      <c r="G41" s="34"/>
      <c r="H41" s="34"/>
      <c r="I41" s="34"/>
      <c r="J41" s="34"/>
      <c r="N41" s="2"/>
      <c r="O41" s="2"/>
      <c r="P41" s="2"/>
      <c r="Q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</row>
    <row r="42" spans="1:111" x14ac:dyDescent="0.25">
      <c r="A42" s="30">
        <v>2</v>
      </c>
      <c r="B42" s="30" t="str">
        <f t="shared" si="0"/>
        <v>-</v>
      </c>
      <c r="C42" s="31">
        <v>222225045</v>
      </c>
      <c r="D42" s="32" t="s">
        <v>306</v>
      </c>
      <c r="E42" s="33" t="s">
        <v>471</v>
      </c>
      <c r="F42" s="34"/>
      <c r="G42" s="34"/>
      <c r="H42" s="34"/>
      <c r="I42" s="34"/>
      <c r="J42" s="34"/>
      <c r="N42" s="2"/>
      <c r="O42" s="2"/>
      <c r="P42" s="2"/>
      <c r="Q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</row>
    <row r="43" spans="1:111" x14ac:dyDescent="0.25">
      <c r="A43" s="30">
        <v>3</v>
      </c>
      <c r="B43" s="30" t="str">
        <f t="shared" si="0"/>
        <v>-</v>
      </c>
      <c r="C43" s="31">
        <v>222224943</v>
      </c>
      <c r="D43" s="32" t="s">
        <v>210</v>
      </c>
      <c r="E43" s="33" t="s">
        <v>471</v>
      </c>
      <c r="F43" s="34"/>
      <c r="G43" s="34"/>
      <c r="H43" s="34"/>
      <c r="I43" s="34"/>
      <c r="J43" s="34"/>
      <c r="N43" s="2"/>
      <c r="O43" s="2"/>
      <c r="P43" s="2"/>
      <c r="Q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</row>
    <row r="44" spans="1:111" x14ac:dyDescent="0.25">
      <c r="A44" s="30">
        <v>4</v>
      </c>
      <c r="B44" s="30" t="str">
        <f t="shared" si="0"/>
        <v>-</v>
      </c>
      <c r="C44" s="31">
        <v>222224773</v>
      </c>
      <c r="D44" s="35" t="s">
        <v>43</v>
      </c>
      <c r="E44" s="33" t="s">
        <v>471</v>
      </c>
      <c r="F44" s="34"/>
      <c r="G44" s="34"/>
      <c r="H44" s="34"/>
      <c r="I44" s="34"/>
      <c r="J44" s="34"/>
      <c r="N44" s="2"/>
      <c r="O44" s="2"/>
      <c r="P44" s="2"/>
      <c r="Q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</row>
    <row r="45" spans="1:111" x14ac:dyDescent="0.25">
      <c r="A45" s="30">
        <v>5</v>
      </c>
      <c r="B45" s="30" t="str">
        <f t="shared" si="0"/>
        <v>-</v>
      </c>
      <c r="C45" s="31">
        <v>222224810</v>
      </c>
      <c r="D45" s="32" t="s">
        <v>79</v>
      </c>
      <c r="E45" s="33" t="s">
        <v>471</v>
      </c>
      <c r="F45" s="34"/>
      <c r="G45" s="34"/>
      <c r="H45" s="34"/>
      <c r="I45" s="34"/>
      <c r="J45" s="34"/>
      <c r="N45" s="2"/>
      <c r="O45" s="2"/>
      <c r="P45" s="2"/>
      <c r="Q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</row>
    <row r="46" spans="1:111" x14ac:dyDescent="0.25">
      <c r="A46" s="30">
        <v>6</v>
      </c>
      <c r="B46" s="30" t="str">
        <f t="shared" si="0"/>
        <v>-</v>
      </c>
      <c r="C46" s="31">
        <v>222225146</v>
      </c>
      <c r="D46" s="32" t="s">
        <v>403</v>
      </c>
      <c r="E46" s="33" t="s">
        <v>471</v>
      </c>
      <c r="F46" s="34"/>
      <c r="G46" s="34"/>
      <c r="H46" s="34"/>
      <c r="I46" s="34"/>
      <c r="J46" s="34"/>
      <c r="N46" s="2"/>
      <c r="O46" s="2"/>
      <c r="P46" s="2"/>
      <c r="Q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</row>
    <row r="47" spans="1:111" x14ac:dyDescent="0.25">
      <c r="A47" s="30">
        <v>7</v>
      </c>
      <c r="B47" s="30" t="str">
        <f t="shared" si="0"/>
        <v>-</v>
      </c>
      <c r="C47" s="31">
        <v>222224912</v>
      </c>
      <c r="D47" s="32" t="s">
        <v>179</v>
      </c>
      <c r="E47" s="33" t="s">
        <v>471</v>
      </c>
      <c r="F47" s="34"/>
      <c r="G47" s="34"/>
      <c r="H47" s="34"/>
      <c r="I47" s="34"/>
      <c r="J47" s="34"/>
      <c r="N47" s="2"/>
      <c r="O47" s="2"/>
      <c r="P47" s="2"/>
      <c r="Q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</row>
    <row r="48" spans="1:111" x14ac:dyDescent="0.25">
      <c r="A48" s="30">
        <v>8</v>
      </c>
      <c r="B48" s="30" t="str">
        <f t="shared" si="0"/>
        <v>-</v>
      </c>
      <c r="C48" s="36">
        <v>222224880</v>
      </c>
      <c r="D48" s="35" t="s">
        <v>147</v>
      </c>
      <c r="E48" s="33" t="s">
        <v>471</v>
      </c>
      <c r="F48" s="34"/>
      <c r="G48" s="34"/>
      <c r="H48" s="34"/>
      <c r="I48" s="34"/>
      <c r="J48" s="34"/>
      <c r="N48" s="2"/>
      <c r="O48" s="2"/>
      <c r="P48" s="2"/>
      <c r="Q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</row>
    <row r="49" spans="1:111" x14ac:dyDescent="0.25">
      <c r="A49" s="30">
        <v>9</v>
      </c>
      <c r="B49" s="30" t="str">
        <f t="shared" si="0"/>
        <v>-</v>
      </c>
      <c r="C49" s="31">
        <v>222224916</v>
      </c>
      <c r="D49" s="32" t="s">
        <v>183</v>
      </c>
      <c r="E49" s="33" t="s">
        <v>471</v>
      </c>
      <c r="F49" s="34"/>
      <c r="G49" s="34"/>
      <c r="H49" s="34"/>
      <c r="I49" s="34"/>
      <c r="J49" s="34"/>
      <c r="N49" s="2"/>
      <c r="O49" s="2"/>
      <c r="P49" s="2"/>
      <c r="Q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</row>
    <row r="50" spans="1:111" x14ac:dyDescent="0.25">
      <c r="A50" s="30">
        <v>10</v>
      </c>
      <c r="B50" s="30" t="str">
        <f t="shared" si="0"/>
        <v>-</v>
      </c>
      <c r="C50" s="31">
        <v>222224978</v>
      </c>
      <c r="D50" s="32" t="s">
        <v>243</v>
      </c>
      <c r="E50" s="33" t="s">
        <v>471</v>
      </c>
      <c r="F50" s="34"/>
      <c r="G50" s="34"/>
      <c r="H50" s="34"/>
      <c r="I50" s="34"/>
      <c r="J50" s="34"/>
      <c r="N50" s="2"/>
      <c r="O50" s="2"/>
      <c r="P50" s="2"/>
      <c r="Q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</row>
    <row r="51" spans="1:111" x14ac:dyDescent="0.25">
      <c r="A51" s="30">
        <v>11</v>
      </c>
      <c r="B51" s="30" t="str">
        <f t="shared" si="0"/>
        <v>-</v>
      </c>
      <c r="C51" s="31">
        <v>222224917</v>
      </c>
      <c r="D51" s="32" t="s">
        <v>184</v>
      </c>
      <c r="E51" s="33" t="s">
        <v>471</v>
      </c>
      <c r="F51" s="34"/>
      <c r="G51" s="34"/>
      <c r="H51" s="34"/>
      <c r="I51" s="34"/>
      <c r="J51" s="34"/>
      <c r="N51" s="2"/>
      <c r="O51" s="2"/>
      <c r="P51" s="2"/>
      <c r="Q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</row>
    <row r="52" spans="1:111" x14ac:dyDescent="0.25">
      <c r="A52" s="30">
        <v>12</v>
      </c>
      <c r="B52" s="30" t="str">
        <f t="shared" si="0"/>
        <v>-</v>
      </c>
      <c r="C52" s="31">
        <v>222224779</v>
      </c>
      <c r="D52" s="32" t="s">
        <v>49</v>
      </c>
      <c r="E52" s="33" t="s">
        <v>471</v>
      </c>
      <c r="F52" s="34"/>
      <c r="G52" s="34"/>
      <c r="H52" s="34"/>
      <c r="I52" s="34"/>
      <c r="J52" s="34"/>
      <c r="N52" s="2"/>
      <c r="O52" s="2"/>
      <c r="P52" s="2"/>
      <c r="Q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</row>
    <row r="53" spans="1:111" x14ac:dyDescent="0.25">
      <c r="A53" s="30">
        <v>13</v>
      </c>
      <c r="B53" s="30" t="str">
        <f t="shared" si="0"/>
        <v>-</v>
      </c>
      <c r="C53" s="31">
        <v>222225053</v>
      </c>
      <c r="D53" s="32" t="s">
        <v>314</v>
      </c>
      <c r="E53" s="33" t="s">
        <v>471</v>
      </c>
      <c r="F53" s="34"/>
      <c r="G53" s="34"/>
      <c r="H53" s="34"/>
      <c r="I53" s="34"/>
      <c r="J53" s="34"/>
      <c r="N53" s="2"/>
      <c r="O53" s="2"/>
      <c r="P53" s="2"/>
      <c r="Q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</row>
    <row r="54" spans="1:111" x14ac:dyDescent="0.25">
      <c r="A54" s="30">
        <v>14</v>
      </c>
      <c r="B54" s="30" t="str">
        <f t="shared" si="0"/>
        <v>-</v>
      </c>
      <c r="C54" s="36">
        <v>222224882</v>
      </c>
      <c r="D54" s="32" t="s">
        <v>149</v>
      </c>
      <c r="E54" s="33" t="s">
        <v>471</v>
      </c>
      <c r="F54" s="34"/>
      <c r="G54" s="34"/>
      <c r="H54" s="34"/>
      <c r="I54" s="34"/>
      <c r="J54" s="34"/>
      <c r="N54" s="2"/>
      <c r="O54" s="2"/>
      <c r="P54" s="2"/>
      <c r="Q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</row>
    <row r="55" spans="1:111" x14ac:dyDescent="0.25">
      <c r="A55" s="30">
        <v>15</v>
      </c>
      <c r="B55" s="30" t="str">
        <f t="shared" si="0"/>
        <v>-</v>
      </c>
      <c r="C55" s="31">
        <v>222224818</v>
      </c>
      <c r="D55" s="32" t="s">
        <v>87</v>
      </c>
      <c r="E55" s="33" t="s">
        <v>471</v>
      </c>
      <c r="F55" s="34"/>
      <c r="G55" s="34"/>
      <c r="H55" s="34"/>
      <c r="I55" s="34"/>
      <c r="J55" s="34"/>
      <c r="N55" s="2"/>
      <c r="O55" s="2"/>
      <c r="P55" s="2"/>
      <c r="Q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</row>
    <row r="56" spans="1:111" x14ac:dyDescent="0.25">
      <c r="A56" s="30">
        <v>16</v>
      </c>
      <c r="B56" s="30" t="str">
        <f t="shared" si="0"/>
        <v>-</v>
      </c>
      <c r="C56" s="31">
        <v>222224956</v>
      </c>
      <c r="D56" s="32" t="s">
        <v>221</v>
      </c>
      <c r="E56" s="33" t="s">
        <v>471</v>
      </c>
      <c r="F56" s="34"/>
      <c r="G56" s="34"/>
      <c r="H56" s="34"/>
      <c r="I56" s="34"/>
      <c r="J56" s="34"/>
      <c r="N56" s="2"/>
      <c r="O56" s="2"/>
      <c r="P56" s="2"/>
      <c r="Q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</row>
    <row r="57" spans="1:111" x14ac:dyDescent="0.25">
      <c r="A57" s="30">
        <v>17</v>
      </c>
      <c r="B57" s="30" t="str">
        <f t="shared" si="0"/>
        <v>-</v>
      </c>
      <c r="C57" s="31">
        <v>222224957</v>
      </c>
      <c r="D57" s="32" t="s">
        <v>222</v>
      </c>
      <c r="E57" s="33" t="s">
        <v>471</v>
      </c>
      <c r="F57" s="34"/>
      <c r="G57" s="34"/>
      <c r="H57" s="34"/>
      <c r="I57" s="34"/>
      <c r="J57" s="34"/>
      <c r="N57" s="2"/>
      <c r="O57" s="2"/>
      <c r="P57" s="2"/>
      <c r="Q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</row>
    <row r="58" spans="1:111" x14ac:dyDescent="0.25">
      <c r="A58" s="30">
        <v>18</v>
      </c>
      <c r="B58" s="30" t="str">
        <f t="shared" si="0"/>
        <v>-</v>
      </c>
      <c r="C58" s="31">
        <v>221224650</v>
      </c>
      <c r="D58" s="32" t="s">
        <v>469</v>
      </c>
      <c r="E58" s="33" t="s">
        <v>471</v>
      </c>
      <c r="F58" s="34"/>
      <c r="G58" s="34"/>
      <c r="H58" s="34"/>
      <c r="I58" s="34"/>
      <c r="J58" s="34"/>
      <c r="N58" s="2"/>
      <c r="O58" s="2"/>
      <c r="P58" s="2"/>
      <c r="Q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</row>
    <row r="59" spans="1:111" x14ac:dyDescent="0.25">
      <c r="A59" s="30">
        <v>19</v>
      </c>
      <c r="B59" s="30" t="str">
        <f t="shared" si="0"/>
        <v>-</v>
      </c>
      <c r="C59" s="37">
        <v>2232225604</v>
      </c>
      <c r="D59" s="35" t="s">
        <v>440</v>
      </c>
      <c r="E59" s="33" t="s">
        <v>471</v>
      </c>
      <c r="F59" s="34"/>
      <c r="G59" s="34"/>
      <c r="H59" s="34"/>
      <c r="I59" s="34"/>
      <c r="J59" s="34"/>
      <c r="N59" s="2"/>
      <c r="O59" s="2"/>
      <c r="P59" s="2"/>
      <c r="Q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</row>
    <row r="60" spans="1:111" x14ac:dyDescent="0.25">
      <c r="A60" s="30">
        <v>20</v>
      </c>
      <c r="B60" s="30" t="str">
        <f t="shared" si="0"/>
        <v>-</v>
      </c>
      <c r="C60" s="36">
        <v>222224891</v>
      </c>
      <c r="D60" s="32" t="s">
        <v>158</v>
      </c>
      <c r="E60" s="33" t="s">
        <v>471</v>
      </c>
      <c r="F60" s="34"/>
      <c r="G60" s="34"/>
      <c r="H60" s="34"/>
      <c r="I60" s="34"/>
      <c r="J60" s="34"/>
      <c r="N60" s="2"/>
      <c r="O60" s="2"/>
      <c r="P60" s="2"/>
      <c r="Q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</row>
    <row r="61" spans="1:111" x14ac:dyDescent="0.25">
      <c r="A61" s="30">
        <v>21</v>
      </c>
      <c r="B61" s="30" t="str">
        <f t="shared" si="0"/>
        <v>-</v>
      </c>
      <c r="C61" s="31">
        <v>222224922</v>
      </c>
      <c r="D61" s="32" t="s">
        <v>189</v>
      </c>
      <c r="E61" s="33" t="s">
        <v>471</v>
      </c>
      <c r="F61" s="34"/>
      <c r="G61" s="34"/>
      <c r="H61" s="34"/>
      <c r="I61" s="34"/>
      <c r="J61" s="34"/>
      <c r="N61" s="2"/>
      <c r="O61" s="2"/>
      <c r="P61" s="2"/>
      <c r="Q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</row>
    <row r="62" spans="1:111" x14ac:dyDescent="0.25">
      <c r="A62" s="30">
        <v>22</v>
      </c>
      <c r="B62" s="30" t="str">
        <f t="shared" si="0"/>
        <v>-</v>
      </c>
      <c r="C62" s="31">
        <v>222224786</v>
      </c>
      <c r="D62" s="32" t="s">
        <v>56</v>
      </c>
      <c r="E62" s="33" t="s">
        <v>471</v>
      </c>
      <c r="F62" s="34"/>
      <c r="G62" s="34"/>
      <c r="H62" s="34"/>
      <c r="I62" s="34"/>
      <c r="J62" s="34"/>
      <c r="N62" s="2"/>
      <c r="O62" s="2"/>
      <c r="P62" s="2"/>
      <c r="Q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</row>
    <row r="63" spans="1:111" x14ac:dyDescent="0.25">
      <c r="A63" s="30">
        <v>23</v>
      </c>
      <c r="B63" s="30" t="str">
        <f t="shared" si="0"/>
        <v>-</v>
      </c>
      <c r="C63" s="31">
        <v>222225086</v>
      </c>
      <c r="D63" s="35" t="s">
        <v>346</v>
      </c>
      <c r="E63" s="33" t="s">
        <v>471</v>
      </c>
      <c r="F63" s="34"/>
      <c r="G63" s="34"/>
      <c r="H63" s="34"/>
      <c r="I63" s="34"/>
      <c r="J63" s="34"/>
      <c r="N63" s="2"/>
      <c r="O63" s="2"/>
      <c r="P63" s="2"/>
      <c r="Q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</row>
    <row r="64" spans="1:111" x14ac:dyDescent="0.25">
      <c r="A64" s="30">
        <v>24</v>
      </c>
      <c r="B64" s="30" t="str">
        <f t="shared" si="0"/>
        <v>-</v>
      </c>
      <c r="C64" s="31">
        <v>222225063</v>
      </c>
      <c r="D64" s="32" t="s">
        <v>324</v>
      </c>
      <c r="E64" s="33" t="s">
        <v>471</v>
      </c>
      <c r="F64" s="34"/>
      <c r="G64" s="34"/>
      <c r="H64" s="34"/>
      <c r="I64" s="34"/>
      <c r="J64" s="34"/>
      <c r="N64" s="2"/>
      <c r="O64" s="2"/>
      <c r="P64" s="2"/>
      <c r="Q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</row>
    <row r="65" spans="1:111" x14ac:dyDescent="0.25">
      <c r="A65" s="30">
        <v>25</v>
      </c>
      <c r="B65" s="30" t="str">
        <f t="shared" si="0"/>
        <v>-</v>
      </c>
      <c r="C65" s="31">
        <v>222224828</v>
      </c>
      <c r="D65" s="32" t="s">
        <v>96</v>
      </c>
      <c r="E65" s="33" t="s">
        <v>471</v>
      </c>
      <c r="F65" s="34"/>
      <c r="G65" s="34"/>
      <c r="H65" s="34"/>
      <c r="I65" s="34"/>
      <c r="J65" s="34"/>
      <c r="N65" s="2"/>
      <c r="O65" s="2"/>
      <c r="P65" s="2"/>
      <c r="Q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</row>
    <row r="66" spans="1:111" x14ac:dyDescent="0.25">
      <c r="A66" s="30">
        <v>26</v>
      </c>
      <c r="B66" s="30" t="str">
        <f t="shared" si="0"/>
        <v>-</v>
      </c>
      <c r="C66" s="31">
        <v>222225092</v>
      </c>
      <c r="D66" s="32" t="s">
        <v>352</v>
      </c>
      <c r="E66" s="33" t="s">
        <v>471</v>
      </c>
      <c r="F66" s="34"/>
      <c r="G66" s="34"/>
      <c r="H66" s="34"/>
      <c r="I66" s="34"/>
      <c r="J66" s="34"/>
      <c r="N66" s="2"/>
      <c r="O66" s="2"/>
      <c r="P66" s="2"/>
      <c r="Q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</row>
    <row r="67" spans="1:111" x14ac:dyDescent="0.25">
      <c r="A67" s="30">
        <v>27</v>
      </c>
      <c r="B67" s="30" t="str">
        <f t="shared" si="0"/>
        <v>-</v>
      </c>
      <c r="C67" s="31">
        <v>222224860</v>
      </c>
      <c r="D67" s="32" t="s">
        <v>128</v>
      </c>
      <c r="E67" s="33" t="s">
        <v>471</v>
      </c>
      <c r="F67" s="34"/>
      <c r="G67" s="34"/>
      <c r="H67" s="34"/>
      <c r="I67" s="34"/>
      <c r="J67" s="34"/>
      <c r="N67" s="2"/>
      <c r="O67" s="2"/>
      <c r="P67" s="2"/>
      <c r="Q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</row>
    <row r="68" spans="1:111" x14ac:dyDescent="0.25">
      <c r="A68" s="30">
        <v>28</v>
      </c>
      <c r="B68" s="30" t="str">
        <f t="shared" si="0"/>
        <v>-</v>
      </c>
      <c r="C68" s="31">
        <v>222224970</v>
      </c>
      <c r="D68" s="32" t="s">
        <v>235</v>
      </c>
      <c r="E68" s="33" t="s">
        <v>471</v>
      </c>
      <c r="F68" s="34"/>
      <c r="G68" s="34"/>
      <c r="H68" s="34"/>
      <c r="I68" s="34"/>
      <c r="J68" s="34"/>
      <c r="N68" s="2"/>
      <c r="O68" s="2"/>
      <c r="P68" s="2"/>
      <c r="Q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</row>
    <row r="69" spans="1:111" x14ac:dyDescent="0.25">
      <c r="A69" s="30">
        <v>29</v>
      </c>
      <c r="B69" s="30" t="str">
        <f t="shared" ref="B69:B132" si="1">VLOOKUP($F$2,$D$1025:$H$1055,5,FALSE)</f>
        <v>-</v>
      </c>
      <c r="C69" s="31">
        <v>222225135</v>
      </c>
      <c r="D69" s="38" t="s">
        <v>394</v>
      </c>
      <c r="E69" s="33" t="s">
        <v>471</v>
      </c>
      <c r="F69" s="34"/>
      <c r="G69" s="34"/>
      <c r="H69" s="34"/>
      <c r="I69" s="34"/>
      <c r="J69" s="34"/>
      <c r="N69" s="2"/>
      <c r="O69" s="2"/>
      <c r="P69" s="2"/>
      <c r="Q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</row>
    <row r="70" spans="1:111" x14ac:dyDescent="0.25">
      <c r="A70" s="30">
        <v>30</v>
      </c>
      <c r="B70" s="30" t="str">
        <f t="shared" si="1"/>
        <v>-</v>
      </c>
      <c r="C70" s="31">
        <v>222224863</v>
      </c>
      <c r="D70" s="35" t="s">
        <v>131</v>
      </c>
      <c r="E70" s="33" t="s">
        <v>471</v>
      </c>
      <c r="F70" s="34"/>
      <c r="G70" s="34"/>
      <c r="H70" s="34"/>
      <c r="I70" s="34"/>
      <c r="J70" s="34"/>
      <c r="N70" s="2"/>
      <c r="O70" s="2"/>
      <c r="P70" s="2"/>
      <c r="Q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</row>
    <row r="71" spans="1:111" x14ac:dyDescent="0.25">
      <c r="A71" s="30">
        <v>31</v>
      </c>
      <c r="B71" s="30" t="str">
        <f t="shared" si="1"/>
        <v>-</v>
      </c>
      <c r="C71" s="36">
        <v>222224900</v>
      </c>
      <c r="D71" s="35" t="s">
        <v>167</v>
      </c>
      <c r="E71" s="33" t="s">
        <v>471</v>
      </c>
      <c r="F71" s="34"/>
      <c r="G71" s="34"/>
      <c r="H71" s="34"/>
      <c r="I71" s="34"/>
      <c r="J71" s="34"/>
      <c r="N71" s="2"/>
      <c r="O71" s="2"/>
      <c r="P71" s="2"/>
      <c r="Q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</row>
    <row r="72" spans="1:111" x14ac:dyDescent="0.25">
      <c r="A72" s="30">
        <v>32</v>
      </c>
      <c r="B72" s="30" t="str">
        <f t="shared" si="1"/>
        <v>-</v>
      </c>
      <c r="C72" s="31">
        <v>222224864</v>
      </c>
      <c r="D72" s="32" t="s">
        <v>132</v>
      </c>
      <c r="E72" s="33" t="s">
        <v>471</v>
      </c>
      <c r="F72" s="34"/>
      <c r="G72" s="34"/>
      <c r="H72" s="34"/>
      <c r="I72" s="34"/>
      <c r="J72" s="34"/>
      <c r="N72" s="2"/>
      <c r="O72" s="2"/>
      <c r="P72" s="2"/>
      <c r="Q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</row>
    <row r="73" spans="1:111" x14ac:dyDescent="0.25">
      <c r="A73" s="30">
        <v>33</v>
      </c>
      <c r="B73" s="30" t="str">
        <f t="shared" si="1"/>
        <v>-</v>
      </c>
      <c r="C73" s="31">
        <v>222224938</v>
      </c>
      <c r="D73" s="32" t="s">
        <v>205</v>
      </c>
      <c r="E73" s="33" t="s">
        <v>471</v>
      </c>
      <c r="F73" s="34"/>
      <c r="G73" s="34"/>
      <c r="H73" s="34"/>
      <c r="I73" s="34"/>
      <c r="J73" s="34"/>
      <c r="N73" s="2"/>
      <c r="O73" s="2"/>
      <c r="P73" s="2"/>
      <c r="Q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</row>
    <row r="74" spans="1:111" x14ac:dyDescent="0.25">
      <c r="A74" s="30">
        <v>34</v>
      </c>
      <c r="B74" s="30" t="str">
        <f t="shared" si="1"/>
        <v>-</v>
      </c>
      <c r="C74" s="31">
        <v>222224831</v>
      </c>
      <c r="D74" s="35" t="s">
        <v>99</v>
      </c>
      <c r="E74" s="33" t="s">
        <v>471</v>
      </c>
      <c r="F74" s="34"/>
      <c r="G74" s="34"/>
      <c r="H74" s="34"/>
      <c r="I74" s="34"/>
      <c r="J74" s="34"/>
      <c r="N74" s="2"/>
      <c r="O74" s="2"/>
      <c r="P74" s="2"/>
      <c r="Q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</row>
    <row r="75" spans="1:111" x14ac:dyDescent="0.25">
      <c r="A75" s="30">
        <v>35</v>
      </c>
      <c r="B75" s="30" t="str">
        <f t="shared" si="1"/>
        <v>-</v>
      </c>
      <c r="C75" s="31">
        <v>222225039</v>
      </c>
      <c r="D75" s="32" t="s">
        <v>300</v>
      </c>
      <c r="E75" s="33" t="s">
        <v>471</v>
      </c>
      <c r="F75" s="34"/>
      <c r="G75" s="34"/>
      <c r="H75" s="34"/>
      <c r="I75" s="34"/>
      <c r="J75" s="34"/>
      <c r="N75" s="2"/>
      <c r="O75" s="2"/>
      <c r="P75" s="2"/>
      <c r="Q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</row>
    <row r="76" spans="1:111" x14ac:dyDescent="0.25">
      <c r="A76" s="30">
        <v>36</v>
      </c>
      <c r="B76" s="30" t="str">
        <f t="shared" si="1"/>
        <v>-</v>
      </c>
      <c r="C76" s="31">
        <v>222224804</v>
      </c>
      <c r="D76" s="32" t="s">
        <v>73</v>
      </c>
      <c r="E76" s="33" t="s">
        <v>471</v>
      </c>
      <c r="F76" s="34"/>
      <c r="G76" s="34"/>
      <c r="H76" s="34"/>
      <c r="I76" s="34"/>
      <c r="J76" s="34"/>
      <c r="N76" s="2"/>
      <c r="O76" s="2"/>
      <c r="P76" s="2"/>
      <c r="Q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</row>
    <row r="77" spans="1:111" x14ac:dyDescent="0.25">
      <c r="A77" s="14">
        <v>1</v>
      </c>
      <c r="B77" s="14" t="str">
        <f t="shared" si="1"/>
        <v>-</v>
      </c>
      <c r="C77" s="15">
        <v>222225108</v>
      </c>
      <c r="D77" s="18" t="s">
        <v>367</v>
      </c>
      <c r="E77" s="13" t="s">
        <v>472</v>
      </c>
      <c r="F77" s="17"/>
      <c r="G77" s="17"/>
      <c r="H77" s="17"/>
      <c r="I77" s="17"/>
      <c r="J77" s="17"/>
      <c r="N77" s="2"/>
      <c r="O77" s="2"/>
      <c r="P77" s="2"/>
      <c r="Q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</row>
    <row r="78" spans="1:111" x14ac:dyDescent="0.25">
      <c r="A78" s="14">
        <v>2</v>
      </c>
      <c r="B78" s="14" t="str">
        <f t="shared" si="1"/>
        <v>-</v>
      </c>
      <c r="C78" s="15">
        <v>222224940</v>
      </c>
      <c r="D78" s="16" t="s">
        <v>207</v>
      </c>
      <c r="E78" s="13" t="s">
        <v>472</v>
      </c>
      <c r="F78" s="17"/>
      <c r="G78" s="17"/>
      <c r="H78" s="17"/>
      <c r="I78" s="17"/>
      <c r="J78" s="17"/>
      <c r="N78" s="2"/>
      <c r="O78" s="2"/>
      <c r="P78" s="2"/>
      <c r="Q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</row>
    <row r="79" spans="1:111" x14ac:dyDescent="0.25">
      <c r="A79" s="14">
        <v>3</v>
      </c>
      <c r="B79" s="14" t="str">
        <f t="shared" si="1"/>
        <v>-</v>
      </c>
      <c r="C79" s="15">
        <v>222224807</v>
      </c>
      <c r="D79" s="16" t="s">
        <v>76</v>
      </c>
      <c r="E79" s="13" t="s">
        <v>472</v>
      </c>
      <c r="F79" s="17"/>
      <c r="G79" s="17"/>
      <c r="H79" s="17"/>
      <c r="I79" s="17"/>
      <c r="J79" s="17"/>
      <c r="N79" s="2"/>
      <c r="O79" s="2"/>
      <c r="P79" s="2"/>
      <c r="Q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</row>
    <row r="80" spans="1:111" x14ac:dyDescent="0.25">
      <c r="A80" s="14">
        <v>4</v>
      </c>
      <c r="B80" s="14" t="str">
        <f t="shared" si="1"/>
        <v>-</v>
      </c>
      <c r="C80" s="15">
        <v>222225109</v>
      </c>
      <c r="D80" s="16" t="s">
        <v>368</v>
      </c>
      <c r="E80" s="13" t="s">
        <v>472</v>
      </c>
      <c r="F80" s="17"/>
      <c r="G80" s="17"/>
      <c r="H80" s="17"/>
      <c r="I80" s="17"/>
      <c r="J80" s="17"/>
      <c r="N80" s="2"/>
      <c r="O80" s="2"/>
      <c r="P80" s="2"/>
      <c r="Q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</row>
    <row r="81" spans="1:111" x14ac:dyDescent="0.25">
      <c r="A81" s="14">
        <v>5</v>
      </c>
      <c r="B81" s="14" t="str">
        <f t="shared" si="1"/>
        <v>-</v>
      </c>
      <c r="C81" s="15">
        <v>222224908</v>
      </c>
      <c r="D81" s="16" t="s">
        <v>175</v>
      </c>
      <c r="E81" s="13" t="s">
        <v>472</v>
      </c>
      <c r="F81" s="17"/>
      <c r="G81" s="17"/>
      <c r="H81" s="17"/>
      <c r="I81" s="17"/>
      <c r="J81" s="17"/>
      <c r="N81" s="2"/>
      <c r="O81" s="2"/>
      <c r="P81" s="2"/>
      <c r="Q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</row>
    <row r="82" spans="1:111" x14ac:dyDescent="0.25">
      <c r="A82" s="14">
        <v>6</v>
      </c>
      <c r="B82" s="14" t="str">
        <f t="shared" si="1"/>
        <v>-</v>
      </c>
      <c r="C82" s="15">
        <v>222225010</v>
      </c>
      <c r="D82" s="16" t="s">
        <v>272</v>
      </c>
      <c r="E82" s="13" t="s">
        <v>472</v>
      </c>
      <c r="F82" s="17"/>
      <c r="G82" s="17"/>
      <c r="H82" s="17"/>
      <c r="I82" s="17"/>
      <c r="J82" s="17"/>
      <c r="N82" s="2"/>
      <c r="O82" s="2"/>
      <c r="P82" s="2"/>
      <c r="Q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</row>
    <row r="83" spans="1:111" x14ac:dyDescent="0.25">
      <c r="A83" s="14">
        <v>7</v>
      </c>
      <c r="B83" s="14" t="str">
        <f t="shared" si="1"/>
        <v>-</v>
      </c>
      <c r="C83" s="15">
        <v>222225011</v>
      </c>
      <c r="D83" s="16" t="s">
        <v>273</v>
      </c>
      <c r="E83" s="13" t="s">
        <v>472</v>
      </c>
      <c r="F83" s="17"/>
      <c r="G83" s="17"/>
      <c r="H83" s="17"/>
      <c r="I83" s="17"/>
      <c r="J83" s="17"/>
      <c r="N83" s="2"/>
      <c r="O83" s="2"/>
      <c r="P83" s="2"/>
      <c r="Q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</row>
    <row r="84" spans="1:111" x14ac:dyDescent="0.25">
      <c r="A84" s="14">
        <v>8</v>
      </c>
      <c r="B84" s="14" t="str">
        <f t="shared" si="1"/>
        <v>-</v>
      </c>
      <c r="C84" s="15">
        <v>222225048</v>
      </c>
      <c r="D84" s="16" t="s">
        <v>309</v>
      </c>
      <c r="E84" s="13" t="s">
        <v>472</v>
      </c>
      <c r="F84" s="17"/>
      <c r="G84" s="17"/>
      <c r="H84" s="17"/>
      <c r="I84" s="17"/>
      <c r="J84" s="17"/>
      <c r="N84" s="2"/>
      <c r="O84" s="2"/>
      <c r="P84" s="2"/>
      <c r="Q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</row>
    <row r="85" spans="1:111" x14ac:dyDescent="0.25">
      <c r="A85" s="14">
        <v>9</v>
      </c>
      <c r="B85" s="14" t="str">
        <f t="shared" si="1"/>
        <v>-</v>
      </c>
      <c r="C85" s="15">
        <v>222224975</v>
      </c>
      <c r="D85" s="16" t="s">
        <v>240</v>
      </c>
      <c r="E85" s="13" t="s">
        <v>472</v>
      </c>
      <c r="F85" s="17"/>
      <c r="G85" s="17"/>
      <c r="H85" s="17"/>
      <c r="I85" s="17"/>
      <c r="J85" s="17"/>
      <c r="N85" s="2"/>
      <c r="O85" s="2"/>
      <c r="P85" s="2"/>
      <c r="Q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</row>
    <row r="86" spans="1:111" x14ac:dyDescent="0.25">
      <c r="A86" s="14">
        <v>10</v>
      </c>
      <c r="B86" s="14" t="str">
        <f t="shared" si="1"/>
        <v>-</v>
      </c>
      <c r="C86" s="15">
        <v>222224813</v>
      </c>
      <c r="D86" s="16" t="s">
        <v>82</v>
      </c>
      <c r="E86" s="13" t="s">
        <v>472</v>
      </c>
      <c r="F86" s="17"/>
      <c r="G86" s="17"/>
      <c r="H86" s="17"/>
      <c r="I86" s="17"/>
      <c r="J86" s="17"/>
      <c r="N86" s="2"/>
      <c r="O86" s="2"/>
      <c r="P86" s="2"/>
      <c r="Q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</row>
    <row r="87" spans="1:111" x14ac:dyDescent="0.25">
      <c r="A87" s="14">
        <v>11</v>
      </c>
      <c r="B87" s="14" t="str">
        <f t="shared" si="1"/>
        <v>-</v>
      </c>
      <c r="C87" s="15">
        <v>222224948</v>
      </c>
      <c r="D87" s="16" t="s">
        <v>214</v>
      </c>
      <c r="E87" s="13" t="s">
        <v>472</v>
      </c>
      <c r="F87" s="17"/>
      <c r="G87" s="17"/>
      <c r="H87" s="17"/>
      <c r="I87" s="17"/>
      <c r="J87" s="17"/>
      <c r="N87" s="2"/>
      <c r="O87" s="2"/>
      <c r="P87" s="2"/>
      <c r="Q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</row>
    <row r="88" spans="1:111" x14ac:dyDescent="0.25">
      <c r="A88" s="14">
        <v>12</v>
      </c>
      <c r="B88" s="14" t="str">
        <f t="shared" si="1"/>
        <v>-</v>
      </c>
      <c r="C88" s="15">
        <v>222225050</v>
      </c>
      <c r="D88" s="16" t="s">
        <v>311</v>
      </c>
      <c r="E88" s="13" t="s">
        <v>472</v>
      </c>
      <c r="F88" s="17"/>
      <c r="G88" s="17"/>
      <c r="H88" s="17"/>
      <c r="I88" s="17"/>
      <c r="J88" s="17"/>
      <c r="N88" s="2"/>
      <c r="O88" s="2"/>
      <c r="P88" s="2"/>
      <c r="Q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</row>
    <row r="89" spans="1:111" x14ac:dyDescent="0.25">
      <c r="A89" s="14">
        <v>13</v>
      </c>
      <c r="B89" s="14" t="str">
        <f t="shared" si="1"/>
        <v>-</v>
      </c>
      <c r="C89" s="15">
        <v>222224951</v>
      </c>
      <c r="D89" s="16" t="s">
        <v>217</v>
      </c>
      <c r="E89" s="13" t="s">
        <v>472</v>
      </c>
      <c r="F89" s="17"/>
      <c r="G89" s="17"/>
      <c r="H89" s="17"/>
      <c r="I89" s="17"/>
      <c r="J89" s="17"/>
      <c r="N89" s="2"/>
      <c r="O89" s="2"/>
      <c r="P89" s="2"/>
      <c r="Q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</row>
    <row r="90" spans="1:111" x14ac:dyDescent="0.25">
      <c r="A90" s="14">
        <v>14</v>
      </c>
      <c r="B90" s="14" t="str">
        <f t="shared" si="1"/>
        <v>-</v>
      </c>
      <c r="C90" s="15">
        <v>222225117</v>
      </c>
      <c r="D90" s="16" t="s">
        <v>376</v>
      </c>
      <c r="E90" s="13" t="s">
        <v>472</v>
      </c>
      <c r="F90" s="17"/>
      <c r="G90" s="17"/>
      <c r="H90" s="17"/>
      <c r="I90" s="17"/>
      <c r="J90" s="17"/>
      <c r="N90" s="2"/>
      <c r="O90" s="2"/>
      <c r="P90" s="2"/>
      <c r="Q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</row>
    <row r="91" spans="1:111" x14ac:dyDescent="0.25">
      <c r="A91" s="14">
        <v>15</v>
      </c>
      <c r="B91" s="14" t="str">
        <f t="shared" si="1"/>
        <v>-</v>
      </c>
      <c r="C91" s="15">
        <v>222224918</v>
      </c>
      <c r="D91" s="16" t="s">
        <v>185</v>
      </c>
      <c r="E91" s="13" t="s">
        <v>472</v>
      </c>
      <c r="F91" s="17"/>
      <c r="G91" s="17"/>
      <c r="H91" s="17"/>
      <c r="I91" s="17"/>
      <c r="J91" s="17"/>
      <c r="N91" s="2"/>
      <c r="O91" s="2"/>
      <c r="P91" s="2"/>
      <c r="Q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</row>
    <row r="92" spans="1:111" x14ac:dyDescent="0.25">
      <c r="A92" s="14">
        <v>16</v>
      </c>
      <c r="B92" s="14" t="str">
        <f t="shared" si="1"/>
        <v>-</v>
      </c>
      <c r="C92" s="15">
        <v>222225056</v>
      </c>
      <c r="D92" s="18" t="s">
        <v>317</v>
      </c>
      <c r="E92" s="13" t="s">
        <v>472</v>
      </c>
      <c r="F92" s="17"/>
      <c r="G92" s="17"/>
      <c r="H92" s="17"/>
      <c r="I92" s="17"/>
      <c r="J92" s="17"/>
      <c r="N92" s="2"/>
      <c r="O92" s="2"/>
      <c r="P92" s="2"/>
      <c r="Q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</row>
    <row r="93" spans="1:111" x14ac:dyDescent="0.25">
      <c r="A93" s="14">
        <v>17</v>
      </c>
      <c r="B93" s="14" t="str">
        <f t="shared" si="1"/>
        <v>-</v>
      </c>
      <c r="C93" s="15">
        <v>222225120</v>
      </c>
      <c r="D93" s="18" t="s">
        <v>379</v>
      </c>
      <c r="E93" s="13" t="s">
        <v>472</v>
      </c>
      <c r="F93" s="17"/>
      <c r="G93" s="17"/>
      <c r="H93" s="17"/>
      <c r="I93" s="17"/>
      <c r="J93" s="17"/>
      <c r="N93" s="2"/>
      <c r="O93" s="2"/>
      <c r="P93" s="2"/>
      <c r="Q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</row>
    <row r="94" spans="1:111" x14ac:dyDescent="0.25">
      <c r="A94" s="14">
        <v>18</v>
      </c>
      <c r="B94" s="14" t="str">
        <f t="shared" si="1"/>
        <v>-</v>
      </c>
      <c r="C94" s="15">
        <v>222224789</v>
      </c>
      <c r="D94" s="18" t="s">
        <v>59</v>
      </c>
      <c r="E94" s="13" t="s">
        <v>472</v>
      </c>
      <c r="F94" s="17"/>
      <c r="G94" s="17"/>
      <c r="H94" s="17"/>
      <c r="I94" s="17"/>
      <c r="J94" s="17"/>
      <c r="N94" s="2"/>
      <c r="O94" s="2"/>
      <c r="P94" s="2"/>
      <c r="Q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</row>
    <row r="95" spans="1:111" x14ac:dyDescent="0.25">
      <c r="A95" s="14">
        <v>19</v>
      </c>
      <c r="B95" s="14" t="str">
        <f t="shared" si="1"/>
        <v>-</v>
      </c>
      <c r="C95" s="20">
        <v>2232225605</v>
      </c>
      <c r="D95" s="16" t="s">
        <v>441</v>
      </c>
      <c r="E95" s="13" t="s">
        <v>472</v>
      </c>
      <c r="F95" s="17"/>
      <c r="G95" s="17"/>
      <c r="H95" s="17"/>
      <c r="I95" s="17"/>
      <c r="J95" s="17"/>
      <c r="N95" s="2"/>
      <c r="O95" s="2"/>
      <c r="P95" s="2"/>
      <c r="Q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</row>
    <row r="96" spans="1:111" x14ac:dyDescent="0.25">
      <c r="A96" s="14">
        <v>20</v>
      </c>
      <c r="B96" s="14" t="str">
        <f t="shared" si="1"/>
        <v>-</v>
      </c>
      <c r="C96" s="15">
        <v>222225090</v>
      </c>
      <c r="D96" s="16" t="s">
        <v>350</v>
      </c>
      <c r="E96" s="13" t="s">
        <v>472</v>
      </c>
      <c r="F96" s="17"/>
      <c r="G96" s="17"/>
      <c r="H96" s="17"/>
      <c r="I96" s="17"/>
      <c r="J96" s="17"/>
      <c r="N96" s="2"/>
      <c r="O96" s="2"/>
      <c r="P96" s="2"/>
      <c r="Q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</row>
    <row r="97" spans="1:111" x14ac:dyDescent="0.25">
      <c r="A97" s="14">
        <v>21</v>
      </c>
      <c r="B97" s="14" t="str">
        <f t="shared" si="1"/>
        <v>-</v>
      </c>
      <c r="C97" s="15">
        <v>222224993</v>
      </c>
      <c r="D97" s="18" t="s">
        <v>257</v>
      </c>
      <c r="E97" s="13" t="s">
        <v>472</v>
      </c>
      <c r="F97" s="17"/>
      <c r="G97" s="17"/>
      <c r="H97" s="17"/>
      <c r="I97" s="17"/>
      <c r="J97" s="17"/>
      <c r="N97" s="2"/>
      <c r="O97" s="2"/>
      <c r="P97" s="2"/>
      <c r="Q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</row>
    <row r="98" spans="1:111" x14ac:dyDescent="0.25">
      <c r="A98" s="14">
        <v>22</v>
      </c>
      <c r="B98" s="14" t="str">
        <f t="shared" si="1"/>
        <v>-</v>
      </c>
      <c r="C98" s="15">
        <v>222225065</v>
      </c>
      <c r="D98" s="16" t="s">
        <v>326</v>
      </c>
      <c r="E98" s="13" t="s">
        <v>472</v>
      </c>
      <c r="F98" s="17"/>
      <c r="G98" s="17"/>
      <c r="H98" s="17"/>
      <c r="I98" s="17"/>
      <c r="J98" s="17"/>
      <c r="N98" s="2"/>
      <c r="O98" s="2"/>
      <c r="P98" s="2"/>
      <c r="Q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</row>
    <row r="99" spans="1:111" x14ac:dyDescent="0.25">
      <c r="A99" s="14">
        <v>23</v>
      </c>
      <c r="B99" s="14" t="str">
        <f t="shared" si="1"/>
        <v>-</v>
      </c>
      <c r="C99" s="15">
        <v>222225128</v>
      </c>
      <c r="D99" s="16" t="s">
        <v>387</v>
      </c>
      <c r="E99" s="13" t="s">
        <v>472</v>
      </c>
      <c r="F99" s="17"/>
      <c r="G99" s="17"/>
      <c r="H99" s="17"/>
      <c r="I99" s="17"/>
      <c r="J99" s="17"/>
      <c r="N99" s="2"/>
      <c r="O99" s="2"/>
      <c r="P99" s="2"/>
      <c r="Q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</row>
    <row r="100" spans="1:111" x14ac:dyDescent="0.25">
      <c r="A100" s="14">
        <v>24</v>
      </c>
      <c r="B100" s="14" t="str">
        <f t="shared" si="1"/>
        <v>-</v>
      </c>
      <c r="C100" s="15">
        <v>222225032</v>
      </c>
      <c r="D100" s="16" t="s">
        <v>293</v>
      </c>
      <c r="E100" s="13" t="s">
        <v>472</v>
      </c>
      <c r="F100" s="17"/>
      <c r="G100" s="17"/>
      <c r="H100" s="17"/>
      <c r="I100" s="17"/>
      <c r="J100" s="17"/>
      <c r="N100" s="2"/>
      <c r="O100" s="2"/>
      <c r="P100" s="2"/>
      <c r="Q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</row>
    <row r="101" spans="1:111" x14ac:dyDescent="0.25">
      <c r="A101" s="14">
        <v>25</v>
      </c>
      <c r="B101" s="14" t="str">
        <f t="shared" si="1"/>
        <v>-</v>
      </c>
      <c r="C101" s="15">
        <v>222225033</v>
      </c>
      <c r="D101" s="18" t="s">
        <v>294</v>
      </c>
      <c r="E101" s="13" t="s">
        <v>472</v>
      </c>
      <c r="F101" s="17"/>
      <c r="G101" s="17"/>
      <c r="H101" s="17"/>
      <c r="I101" s="17"/>
      <c r="J101" s="17"/>
      <c r="N101" s="2"/>
      <c r="O101" s="2"/>
      <c r="P101" s="2"/>
      <c r="Q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</row>
    <row r="102" spans="1:111" x14ac:dyDescent="0.25">
      <c r="A102" s="14">
        <v>26</v>
      </c>
      <c r="B102" s="14" t="str">
        <f t="shared" si="1"/>
        <v>-</v>
      </c>
      <c r="C102" s="15">
        <v>222224931</v>
      </c>
      <c r="D102" s="16" t="s">
        <v>198</v>
      </c>
      <c r="E102" s="13" t="s">
        <v>472</v>
      </c>
      <c r="F102" s="17"/>
      <c r="G102" s="17"/>
      <c r="H102" s="17"/>
      <c r="I102" s="17"/>
      <c r="J102" s="17"/>
      <c r="N102" s="2"/>
      <c r="O102" s="2"/>
      <c r="P102" s="2"/>
      <c r="Q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</row>
    <row r="103" spans="1:111" x14ac:dyDescent="0.25">
      <c r="A103" s="14">
        <v>27</v>
      </c>
      <c r="B103" s="14" t="str">
        <f t="shared" si="1"/>
        <v>-</v>
      </c>
      <c r="C103" s="22">
        <v>221224420</v>
      </c>
      <c r="D103" s="23" t="s">
        <v>442</v>
      </c>
      <c r="E103" s="13" t="s">
        <v>472</v>
      </c>
      <c r="F103" s="17"/>
      <c r="G103" s="17"/>
      <c r="H103" s="17"/>
      <c r="I103" s="17"/>
      <c r="J103" s="17"/>
      <c r="N103" s="2"/>
      <c r="O103" s="2"/>
      <c r="P103" s="2"/>
      <c r="Q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</row>
    <row r="104" spans="1:111" x14ac:dyDescent="0.25">
      <c r="A104" s="14">
        <v>28</v>
      </c>
      <c r="B104" s="14" t="str">
        <f t="shared" si="1"/>
        <v>-</v>
      </c>
      <c r="C104" s="15">
        <v>222224932</v>
      </c>
      <c r="D104" s="16" t="s">
        <v>199</v>
      </c>
      <c r="E104" s="13" t="s">
        <v>472</v>
      </c>
      <c r="F104" s="17"/>
      <c r="G104" s="17"/>
      <c r="H104" s="17"/>
      <c r="I104" s="17"/>
      <c r="J104" s="17"/>
      <c r="N104" s="2"/>
      <c r="O104" s="2"/>
      <c r="P104" s="2"/>
      <c r="Q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</row>
    <row r="105" spans="1:111" x14ac:dyDescent="0.25">
      <c r="A105" s="14">
        <v>29</v>
      </c>
      <c r="B105" s="14" t="str">
        <f t="shared" si="1"/>
        <v>-</v>
      </c>
      <c r="C105" s="15">
        <v>222224800</v>
      </c>
      <c r="D105" s="16" t="s">
        <v>70</v>
      </c>
      <c r="E105" s="13" t="s">
        <v>472</v>
      </c>
      <c r="F105" s="17"/>
      <c r="G105" s="17"/>
      <c r="H105" s="17"/>
      <c r="I105" s="17"/>
      <c r="J105" s="17"/>
      <c r="N105" s="2"/>
      <c r="O105" s="2"/>
      <c r="P105" s="2"/>
      <c r="Q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</row>
    <row r="106" spans="1:111" x14ac:dyDescent="0.25">
      <c r="A106" s="14">
        <v>30</v>
      </c>
      <c r="B106" s="14" t="str">
        <f t="shared" si="1"/>
        <v>-</v>
      </c>
      <c r="C106" s="15">
        <v>222225068</v>
      </c>
      <c r="D106" s="16" t="s">
        <v>329</v>
      </c>
      <c r="E106" s="13" t="s">
        <v>472</v>
      </c>
      <c r="F106" s="17"/>
      <c r="G106" s="17"/>
      <c r="H106" s="17"/>
      <c r="I106" s="17"/>
      <c r="J106" s="17"/>
      <c r="N106" s="2"/>
      <c r="O106" s="2"/>
      <c r="P106" s="2"/>
      <c r="Q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</row>
    <row r="107" spans="1:111" x14ac:dyDescent="0.25">
      <c r="A107" s="14">
        <v>31</v>
      </c>
      <c r="B107" s="14" t="str">
        <f t="shared" si="1"/>
        <v>-</v>
      </c>
      <c r="C107" s="15">
        <v>222225096</v>
      </c>
      <c r="D107" s="16" t="s">
        <v>356</v>
      </c>
      <c r="E107" s="13" t="s">
        <v>472</v>
      </c>
      <c r="F107" s="17"/>
      <c r="G107" s="17"/>
      <c r="H107" s="17"/>
      <c r="I107" s="17"/>
      <c r="J107" s="17"/>
      <c r="N107" s="2"/>
      <c r="O107" s="2"/>
      <c r="P107" s="2"/>
      <c r="Q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</row>
    <row r="108" spans="1:111" x14ac:dyDescent="0.25">
      <c r="A108" s="14">
        <v>32</v>
      </c>
      <c r="B108" s="14" t="str">
        <f t="shared" si="1"/>
        <v>-</v>
      </c>
      <c r="C108" s="15">
        <v>222225069</v>
      </c>
      <c r="D108" s="16" t="s">
        <v>330</v>
      </c>
      <c r="E108" s="13" t="s">
        <v>472</v>
      </c>
      <c r="F108" s="17"/>
      <c r="G108" s="17"/>
      <c r="H108" s="17"/>
      <c r="I108" s="17"/>
      <c r="J108" s="17"/>
      <c r="N108" s="2"/>
      <c r="O108" s="2"/>
      <c r="P108" s="2"/>
      <c r="Q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</row>
    <row r="109" spans="1:111" x14ac:dyDescent="0.25">
      <c r="A109" s="14">
        <v>33</v>
      </c>
      <c r="B109" s="14" t="str">
        <f t="shared" si="1"/>
        <v>-</v>
      </c>
      <c r="C109" s="15">
        <v>222225000</v>
      </c>
      <c r="D109" s="16" t="s">
        <v>262</v>
      </c>
      <c r="E109" s="13" t="s">
        <v>472</v>
      </c>
      <c r="F109" s="17"/>
      <c r="G109" s="17"/>
      <c r="H109" s="17"/>
      <c r="I109" s="17"/>
      <c r="J109" s="17"/>
      <c r="N109" s="2"/>
      <c r="O109" s="2"/>
      <c r="P109" s="2"/>
      <c r="Q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</row>
    <row r="110" spans="1:111" x14ac:dyDescent="0.25">
      <c r="A110" s="14">
        <v>34</v>
      </c>
      <c r="B110" s="14" t="str">
        <f t="shared" si="1"/>
        <v>-</v>
      </c>
      <c r="C110" s="15">
        <v>222224833</v>
      </c>
      <c r="D110" s="16" t="s">
        <v>101</v>
      </c>
      <c r="E110" s="13" t="s">
        <v>472</v>
      </c>
      <c r="F110" s="17"/>
      <c r="G110" s="17"/>
      <c r="H110" s="17"/>
      <c r="I110" s="17"/>
      <c r="J110" s="17"/>
      <c r="N110" s="2"/>
      <c r="O110" s="2"/>
      <c r="P110" s="2"/>
      <c r="Q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</row>
    <row r="111" spans="1:111" x14ac:dyDescent="0.25">
      <c r="A111" s="14">
        <v>35</v>
      </c>
      <c r="B111" s="14" t="str">
        <f t="shared" si="1"/>
        <v>-</v>
      </c>
      <c r="C111" s="15">
        <v>222225040</v>
      </c>
      <c r="D111" s="16" t="s">
        <v>301</v>
      </c>
      <c r="E111" s="13" t="s">
        <v>472</v>
      </c>
      <c r="F111" s="24"/>
      <c r="G111" s="24"/>
      <c r="H111" s="24"/>
      <c r="I111" s="24"/>
      <c r="J111" s="24"/>
      <c r="N111" s="2"/>
      <c r="O111" s="2"/>
      <c r="P111" s="2"/>
      <c r="Q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</row>
    <row r="112" spans="1:111" x14ac:dyDescent="0.25">
      <c r="A112" s="14">
        <v>36</v>
      </c>
      <c r="B112" s="14" t="str">
        <f t="shared" si="1"/>
        <v>-</v>
      </c>
      <c r="C112" s="15">
        <v>222225106</v>
      </c>
      <c r="D112" s="16" t="s">
        <v>365</v>
      </c>
      <c r="E112" s="13" t="s">
        <v>472</v>
      </c>
      <c r="F112" s="24"/>
      <c r="G112" s="24"/>
      <c r="H112" s="24"/>
      <c r="I112" s="24"/>
      <c r="J112" s="24"/>
      <c r="N112" s="2"/>
      <c r="O112" s="2"/>
      <c r="P112" s="2"/>
      <c r="Q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</row>
    <row r="113" spans="1:111" x14ac:dyDescent="0.25">
      <c r="A113" s="30">
        <v>1</v>
      </c>
      <c r="B113" s="30" t="str">
        <f t="shared" si="1"/>
        <v>-</v>
      </c>
      <c r="C113" s="31">
        <v>222225107</v>
      </c>
      <c r="D113" s="32" t="s">
        <v>366</v>
      </c>
      <c r="E113" s="33" t="s">
        <v>473</v>
      </c>
      <c r="F113" s="34"/>
      <c r="G113" s="34"/>
      <c r="H113" s="34"/>
      <c r="I113" s="34"/>
      <c r="J113" s="34"/>
      <c r="N113" s="2"/>
      <c r="O113" s="2"/>
      <c r="P113" s="2"/>
      <c r="Q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</row>
    <row r="114" spans="1:111" x14ac:dyDescent="0.25">
      <c r="A114" s="30">
        <v>2</v>
      </c>
      <c r="B114" s="30" t="str">
        <f t="shared" si="1"/>
        <v>-</v>
      </c>
      <c r="C114" s="31">
        <v>222225041</v>
      </c>
      <c r="D114" s="32" t="s">
        <v>302</v>
      </c>
      <c r="E114" s="33" t="s">
        <v>473</v>
      </c>
      <c r="F114" s="34"/>
      <c r="G114" s="34"/>
      <c r="H114" s="34"/>
      <c r="I114" s="34"/>
      <c r="J114" s="34"/>
      <c r="N114" s="2"/>
      <c r="O114" s="2"/>
      <c r="P114" s="2"/>
      <c r="Q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</row>
    <row r="115" spans="1:111" x14ac:dyDescent="0.25">
      <c r="A115" s="30">
        <v>3</v>
      </c>
      <c r="B115" s="30" t="str">
        <f t="shared" si="1"/>
        <v>-</v>
      </c>
      <c r="C115" s="31">
        <v>222224808</v>
      </c>
      <c r="D115" s="32" t="s">
        <v>77</v>
      </c>
      <c r="E115" s="33" t="s">
        <v>473</v>
      </c>
      <c r="F115" s="34"/>
      <c r="G115" s="34"/>
      <c r="H115" s="34"/>
      <c r="I115" s="34"/>
      <c r="J115" s="34"/>
      <c r="N115" s="2"/>
      <c r="O115" s="2"/>
      <c r="P115" s="2"/>
      <c r="Q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</row>
    <row r="116" spans="1:111" x14ac:dyDescent="0.25">
      <c r="A116" s="30">
        <v>4</v>
      </c>
      <c r="B116" s="30" t="str">
        <f t="shared" si="1"/>
        <v>-</v>
      </c>
      <c r="C116" s="31">
        <v>222225110</v>
      </c>
      <c r="D116" s="32" t="s">
        <v>369</v>
      </c>
      <c r="E116" s="33" t="s">
        <v>473</v>
      </c>
      <c r="F116" s="34"/>
      <c r="G116" s="34"/>
      <c r="H116" s="34"/>
      <c r="I116" s="34"/>
      <c r="J116" s="34"/>
      <c r="N116" s="2"/>
      <c r="O116" s="2"/>
      <c r="P116" s="2"/>
      <c r="Q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</row>
    <row r="117" spans="1:111" x14ac:dyDescent="0.25">
      <c r="A117" s="30">
        <v>5</v>
      </c>
      <c r="B117" s="30" t="str">
        <f t="shared" si="1"/>
        <v>-</v>
      </c>
      <c r="C117" s="31">
        <v>222225044</v>
      </c>
      <c r="D117" s="32" t="s">
        <v>305</v>
      </c>
      <c r="E117" s="33" t="s">
        <v>473</v>
      </c>
      <c r="F117" s="34"/>
      <c r="G117" s="34"/>
      <c r="H117" s="34"/>
      <c r="I117" s="34"/>
      <c r="J117" s="34"/>
      <c r="N117" s="2"/>
      <c r="O117" s="2"/>
      <c r="P117" s="2"/>
      <c r="Q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</row>
    <row r="118" spans="1:111" x14ac:dyDescent="0.25">
      <c r="A118" s="30">
        <v>6</v>
      </c>
      <c r="B118" s="30" t="str">
        <f t="shared" si="1"/>
        <v>-</v>
      </c>
      <c r="C118" s="31">
        <v>222225076</v>
      </c>
      <c r="D118" s="32" t="s">
        <v>337</v>
      </c>
      <c r="E118" s="33" t="s">
        <v>473</v>
      </c>
      <c r="F118" s="34"/>
      <c r="G118" s="34"/>
      <c r="H118" s="34"/>
      <c r="I118" s="34"/>
      <c r="J118" s="34"/>
      <c r="N118" s="2"/>
      <c r="O118" s="2"/>
      <c r="P118" s="2"/>
      <c r="Q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</row>
    <row r="119" spans="1:111" x14ac:dyDescent="0.25">
      <c r="A119" s="30">
        <v>7</v>
      </c>
      <c r="B119" s="30" t="str">
        <f t="shared" si="1"/>
        <v>-</v>
      </c>
      <c r="C119" s="36">
        <v>222224875</v>
      </c>
      <c r="D119" s="32" t="s">
        <v>142</v>
      </c>
      <c r="E119" s="33" t="s">
        <v>473</v>
      </c>
      <c r="F119" s="34"/>
      <c r="G119" s="34"/>
      <c r="H119" s="34"/>
      <c r="I119" s="34"/>
      <c r="J119" s="34"/>
      <c r="N119" s="2"/>
      <c r="O119" s="2"/>
      <c r="P119" s="2"/>
      <c r="Q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</row>
    <row r="120" spans="1:111" x14ac:dyDescent="0.25">
      <c r="A120" s="30">
        <v>8</v>
      </c>
      <c r="B120" s="30" t="str">
        <f t="shared" si="1"/>
        <v>-</v>
      </c>
      <c r="C120" s="31">
        <v>222224945</v>
      </c>
      <c r="D120" s="32" t="s">
        <v>212</v>
      </c>
      <c r="E120" s="33" t="s">
        <v>473</v>
      </c>
      <c r="F120" s="34"/>
      <c r="G120" s="34"/>
      <c r="H120" s="34"/>
      <c r="I120" s="34"/>
      <c r="J120" s="34"/>
      <c r="N120" s="2"/>
      <c r="O120" s="2"/>
      <c r="P120" s="2"/>
      <c r="Q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</row>
    <row r="121" spans="1:111" x14ac:dyDescent="0.25">
      <c r="A121" s="30">
        <v>9</v>
      </c>
      <c r="B121" s="30" t="str">
        <f t="shared" si="1"/>
        <v>-</v>
      </c>
      <c r="C121" s="31">
        <v>222224775</v>
      </c>
      <c r="D121" s="32" t="s">
        <v>45</v>
      </c>
      <c r="E121" s="33" t="s">
        <v>473</v>
      </c>
      <c r="F121" s="34"/>
      <c r="G121" s="34"/>
      <c r="H121" s="34"/>
      <c r="I121" s="34"/>
      <c r="J121" s="34"/>
      <c r="N121" s="2"/>
      <c r="O121" s="2"/>
      <c r="P121" s="2"/>
      <c r="Q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</row>
    <row r="122" spans="1:111" x14ac:dyDescent="0.25">
      <c r="A122" s="30">
        <v>10</v>
      </c>
      <c r="B122" s="30" t="str">
        <f t="shared" si="1"/>
        <v>-</v>
      </c>
      <c r="C122" s="31">
        <v>222225112</v>
      </c>
      <c r="D122" s="32" t="s">
        <v>371</v>
      </c>
      <c r="E122" s="33" t="s">
        <v>473</v>
      </c>
      <c r="F122" s="34"/>
      <c r="G122" s="34"/>
      <c r="H122" s="34"/>
      <c r="I122" s="34"/>
      <c r="J122" s="34"/>
      <c r="N122" s="2"/>
      <c r="O122" s="2"/>
      <c r="P122" s="2"/>
      <c r="Q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</row>
    <row r="123" spans="1:111" x14ac:dyDescent="0.25">
      <c r="A123" s="30">
        <v>11</v>
      </c>
      <c r="B123" s="30" t="str">
        <f t="shared" si="1"/>
        <v>-</v>
      </c>
      <c r="C123" s="31">
        <v>222225077</v>
      </c>
      <c r="D123" s="32" t="s">
        <v>338</v>
      </c>
      <c r="E123" s="33" t="s">
        <v>473</v>
      </c>
      <c r="F123" s="34"/>
      <c r="G123" s="34"/>
      <c r="H123" s="34"/>
      <c r="I123" s="34"/>
      <c r="J123" s="34"/>
      <c r="N123" s="2"/>
      <c r="O123" s="2"/>
      <c r="P123" s="2"/>
      <c r="Q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</row>
    <row r="124" spans="1:111" x14ac:dyDescent="0.25">
      <c r="A124" s="30">
        <v>12</v>
      </c>
      <c r="B124" s="30" t="str">
        <f t="shared" si="1"/>
        <v>-</v>
      </c>
      <c r="C124" s="31">
        <v>222224914</v>
      </c>
      <c r="D124" s="32" t="s">
        <v>181</v>
      </c>
      <c r="E124" s="33" t="s">
        <v>473</v>
      </c>
      <c r="F124" s="34"/>
      <c r="G124" s="34"/>
      <c r="H124" s="34"/>
      <c r="I124" s="34"/>
      <c r="J124" s="34"/>
      <c r="N124" s="2"/>
      <c r="O124" s="2"/>
      <c r="P124" s="2"/>
      <c r="Q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</row>
    <row r="125" spans="1:111" x14ac:dyDescent="0.25">
      <c r="A125" s="30">
        <v>13</v>
      </c>
      <c r="B125" s="30" t="str">
        <f t="shared" si="1"/>
        <v>-</v>
      </c>
      <c r="C125" s="31">
        <v>2221225184</v>
      </c>
      <c r="D125" s="32" t="s">
        <v>435</v>
      </c>
      <c r="E125" s="33" t="s">
        <v>473</v>
      </c>
      <c r="F125" s="34"/>
      <c r="G125" s="34"/>
      <c r="H125" s="34"/>
      <c r="I125" s="34"/>
      <c r="J125" s="34"/>
      <c r="N125" s="2"/>
      <c r="O125" s="2"/>
      <c r="P125" s="2"/>
      <c r="Q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</row>
    <row r="126" spans="1:111" x14ac:dyDescent="0.25">
      <c r="A126" s="30">
        <v>14</v>
      </c>
      <c r="B126" s="30" t="str">
        <f t="shared" si="1"/>
        <v>-</v>
      </c>
      <c r="C126" s="31">
        <v>222224776</v>
      </c>
      <c r="D126" s="32" t="s">
        <v>46</v>
      </c>
      <c r="E126" s="33" t="s">
        <v>473</v>
      </c>
      <c r="F126" s="34"/>
      <c r="G126" s="34"/>
      <c r="H126" s="34"/>
      <c r="I126" s="34"/>
      <c r="J126" s="34"/>
      <c r="N126" s="2"/>
      <c r="O126" s="2"/>
      <c r="P126" s="2"/>
      <c r="Q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</row>
    <row r="127" spans="1:111" x14ac:dyDescent="0.25">
      <c r="A127" s="30">
        <v>15</v>
      </c>
      <c r="B127" s="30" t="str">
        <f t="shared" si="1"/>
        <v>-</v>
      </c>
      <c r="C127" s="31">
        <v>222224781</v>
      </c>
      <c r="D127" s="35" t="s">
        <v>51</v>
      </c>
      <c r="E127" s="33" t="s">
        <v>473</v>
      </c>
      <c r="F127" s="34"/>
      <c r="G127" s="34"/>
      <c r="H127" s="34"/>
      <c r="I127" s="34"/>
      <c r="J127" s="34"/>
      <c r="N127" s="2"/>
      <c r="O127" s="2"/>
      <c r="P127" s="2"/>
      <c r="Q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</row>
    <row r="128" spans="1:111" x14ac:dyDescent="0.25">
      <c r="A128" s="30">
        <v>16</v>
      </c>
      <c r="B128" s="30" t="str">
        <f t="shared" si="1"/>
        <v>-</v>
      </c>
      <c r="C128" s="31">
        <v>222224844</v>
      </c>
      <c r="D128" s="32" t="s">
        <v>112</v>
      </c>
      <c r="E128" s="33" t="s">
        <v>473</v>
      </c>
      <c r="F128" s="34"/>
      <c r="G128" s="34"/>
      <c r="H128" s="34"/>
      <c r="I128" s="34"/>
      <c r="J128" s="34"/>
      <c r="N128" s="2"/>
      <c r="O128" s="2"/>
      <c r="P128" s="2"/>
      <c r="Q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</row>
    <row r="129" spans="1:111" x14ac:dyDescent="0.25">
      <c r="A129" s="30">
        <v>17</v>
      </c>
      <c r="B129" s="30" t="str">
        <f t="shared" si="1"/>
        <v>-</v>
      </c>
      <c r="C129" s="31">
        <v>222224955</v>
      </c>
      <c r="D129" s="32" t="s">
        <v>220</v>
      </c>
      <c r="E129" s="33" t="s">
        <v>473</v>
      </c>
      <c r="F129" s="34"/>
      <c r="G129" s="34"/>
      <c r="H129" s="34"/>
      <c r="I129" s="34"/>
      <c r="J129" s="34"/>
      <c r="N129" s="2"/>
      <c r="O129" s="2"/>
      <c r="P129" s="2"/>
      <c r="Q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</row>
    <row r="130" spans="1:111" x14ac:dyDescent="0.25">
      <c r="A130" s="30">
        <v>18</v>
      </c>
      <c r="B130" s="30" t="str">
        <f t="shared" si="1"/>
        <v>-</v>
      </c>
      <c r="C130" s="37">
        <v>2232225606</v>
      </c>
      <c r="D130" s="32" t="s">
        <v>443</v>
      </c>
      <c r="E130" s="33" t="s">
        <v>473</v>
      </c>
      <c r="F130" s="34"/>
      <c r="G130" s="34"/>
      <c r="H130" s="34"/>
      <c r="I130" s="34"/>
      <c r="J130" s="34"/>
      <c r="N130" s="2"/>
      <c r="O130" s="2"/>
      <c r="P130" s="2"/>
      <c r="Q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</row>
    <row r="131" spans="1:111" x14ac:dyDescent="0.25">
      <c r="A131" s="30">
        <v>19</v>
      </c>
      <c r="B131" s="30" t="str">
        <f t="shared" si="1"/>
        <v>-</v>
      </c>
      <c r="C131" s="31">
        <v>222224848</v>
      </c>
      <c r="D131" s="35" t="s">
        <v>116</v>
      </c>
      <c r="E131" s="33" t="s">
        <v>473</v>
      </c>
      <c r="F131" s="34"/>
      <c r="G131" s="34"/>
      <c r="H131" s="34"/>
      <c r="I131" s="34"/>
      <c r="J131" s="34"/>
      <c r="N131" s="2"/>
      <c r="O131" s="2"/>
      <c r="P131" s="2"/>
      <c r="Q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</row>
    <row r="132" spans="1:111" x14ac:dyDescent="0.25">
      <c r="A132" s="30">
        <v>20</v>
      </c>
      <c r="B132" s="30" t="str">
        <f t="shared" si="1"/>
        <v>-</v>
      </c>
      <c r="C132" s="31">
        <v>222224783</v>
      </c>
      <c r="D132" s="32" t="s">
        <v>53</v>
      </c>
      <c r="E132" s="33" t="s">
        <v>473</v>
      </c>
      <c r="F132" s="34"/>
      <c r="G132" s="34"/>
      <c r="H132" s="34"/>
      <c r="I132" s="34"/>
      <c r="J132" s="34"/>
      <c r="N132" s="2"/>
      <c r="O132" s="2"/>
      <c r="P132" s="2"/>
      <c r="Q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</row>
    <row r="133" spans="1:111" x14ac:dyDescent="0.25">
      <c r="A133" s="30">
        <v>21</v>
      </c>
      <c r="B133" s="30" t="str">
        <f t="shared" ref="B133:B196" si="2">VLOOKUP($F$2,$D$1025:$H$1055,5,FALSE)</f>
        <v>-</v>
      </c>
      <c r="C133" s="31">
        <v>222225059</v>
      </c>
      <c r="D133" s="32" t="s">
        <v>320</v>
      </c>
      <c r="E133" s="33" t="s">
        <v>473</v>
      </c>
      <c r="F133" s="34"/>
      <c r="G133" s="34"/>
      <c r="H133" s="34"/>
      <c r="I133" s="34"/>
      <c r="J133" s="34"/>
      <c r="N133" s="2"/>
      <c r="O133" s="2"/>
      <c r="P133" s="2"/>
      <c r="Q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</row>
    <row r="134" spans="1:111" x14ac:dyDescent="0.25">
      <c r="A134" s="30">
        <v>22</v>
      </c>
      <c r="B134" s="30" t="str">
        <f t="shared" si="2"/>
        <v>-</v>
      </c>
      <c r="C134" s="31">
        <v>222224961</v>
      </c>
      <c r="D134" s="32" t="s">
        <v>226</v>
      </c>
      <c r="E134" s="33" t="s">
        <v>473</v>
      </c>
      <c r="F134" s="34"/>
      <c r="G134" s="34"/>
      <c r="H134" s="34"/>
      <c r="I134" s="34"/>
      <c r="J134" s="34"/>
      <c r="N134" s="2"/>
      <c r="O134" s="2"/>
      <c r="P134" s="2"/>
      <c r="Q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</row>
    <row r="135" spans="1:111" x14ac:dyDescent="0.25">
      <c r="A135" s="30">
        <v>23</v>
      </c>
      <c r="B135" s="30" t="str">
        <f t="shared" si="2"/>
        <v>-</v>
      </c>
      <c r="C135" s="31">
        <v>222224826</v>
      </c>
      <c r="D135" s="35" t="s">
        <v>94</v>
      </c>
      <c r="E135" s="33" t="s">
        <v>473</v>
      </c>
      <c r="F135" s="34"/>
      <c r="G135" s="34"/>
      <c r="H135" s="34"/>
      <c r="I135" s="34"/>
      <c r="J135" s="34"/>
      <c r="N135" s="2"/>
      <c r="O135" s="2"/>
      <c r="P135" s="2"/>
      <c r="Q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</row>
    <row r="136" spans="1:111" x14ac:dyDescent="0.25">
      <c r="A136" s="30">
        <v>24</v>
      </c>
      <c r="B136" s="30" t="str">
        <f t="shared" si="2"/>
        <v>-</v>
      </c>
      <c r="C136" s="31">
        <v>222225085</v>
      </c>
      <c r="D136" s="32" t="s">
        <v>345</v>
      </c>
      <c r="E136" s="33" t="s">
        <v>473</v>
      </c>
      <c r="F136" s="34"/>
      <c r="G136" s="34"/>
      <c r="H136" s="34"/>
      <c r="I136" s="34"/>
      <c r="J136" s="34"/>
      <c r="N136" s="2"/>
      <c r="O136" s="2"/>
      <c r="P136" s="2"/>
      <c r="Q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</row>
    <row r="137" spans="1:111" x14ac:dyDescent="0.25">
      <c r="A137" s="30">
        <v>25</v>
      </c>
      <c r="B137" s="30" t="str">
        <f t="shared" si="2"/>
        <v>-</v>
      </c>
      <c r="C137" s="31">
        <v>222224788</v>
      </c>
      <c r="D137" s="32" t="s">
        <v>58</v>
      </c>
      <c r="E137" s="33" t="s">
        <v>473</v>
      </c>
      <c r="F137" s="34"/>
      <c r="G137" s="34"/>
      <c r="H137" s="34"/>
      <c r="I137" s="34"/>
      <c r="J137" s="34"/>
      <c r="N137" s="2"/>
      <c r="O137" s="2"/>
      <c r="P137" s="2"/>
      <c r="Q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</row>
    <row r="138" spans="1:111" x14ac:dyDescent="0.25">
      <c r="A138" s="30">
        <v>26</v>
      </c>
      <c r="B138" s="30" t="str">
        <f t="shared" si="2"/>
        <v>-</v>
      </c>
      <c r="C138" s="31">
        <v>222225124</v>
      </c>
      <c r="D138" s="32" t="s">
        <v>383</v>
      </c>
      <c r="E138" s="33" t="s">
        <v>473</v>
      </c>
      <c r="F138" s="34"/>
      <c r="G138" s="34"/>
      <c r="H138" s="34"/>
      <c r="I138" s="34"/>
      <c r="J138" s="34"/>
      <c r="N138" s="2"/>
      <c r="O138" s="2"/>
      <c r="P138" s="2"/>
      <c r="Q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</row>
    <row r="139" spans="1:111" x14ac:dyDescent="0.25">
      <c r="A139" s="30">
        <v>27</v>
      </c>
      <c r="B139" s="30" t="str">
        <f t="shared" si="2"/>
        <v>-</v>
      </c>
      <c r="C139" s="31">
        <v>222225064</v>
      </c>
      <c r="D139" s="32" t="s">
        <v>325</v>
      </c>
      <c r="E139" s="33" t="s">
        <v>473</v>
      </c>
      <c r="F139" s="34"/>
      <c r="G139" s="34"/>
      <c r="H139" s="34"/>
      <c r="I139" s="34"/>
      <c r="J139" s="34"/>
      <c r="N139" s="2"/>
      <c r="O139" s="2"/>
      <c r="P139" s="2"/>
      <c r="Q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</row>
    <row r="140" spans="1:111" x14ac:dyDescent="0.25">
      <c r="A140" s="30">
        <v>28</v>
      </c>
      <c r="B140" s="30" t="str">
        <f t="shared" si="2"/>
        <v>-</v>
      </c>
      <c r="C140" s="31">
        <v>222225127</v>
      </c>
      <c r="D140" s="32" t="s">
        <v>386</v>
      </c>
      <c r="E140" s="33" t="s">
        <v>473</v>
      </c>
      <c r="F140" s="34"/>
      <c r="G140" s="34"/>
      <c r="H140" s="34"/>
      <c r="I140" s="34"/>
      <c r="J140" s="34"/>
      <c r="N140" s="2"/>
      <c r="O140" s="2"/>
      <c r="P140" s="2"/>
      <c r="Q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</row>
    <row r="141" spans="1:111" x14ac:dyDescent="0.25">
      <c r="A141" s="30">
        <v>29</v>
      </c>
      <c r="B141" s="30" t="str">
        <f t="shared" si="2"/>
        <v>-</v>
      </c>
      <c r="C141" s="31">
        <v>222225130</v>
      </c>
      <c r="D141" s="32" t="s">
        <v>389</v>
      </c>
      <c r="E141" s="33" t="s">
        <v>473</v>
      </c>
      <c r="F141" s="34"/>
      <c r="G141" s="34"/>
      <c r="H141" s="34"/>
      <c r="I141" s="34"/>
      <c r="J141" s="34"/>
      <c r="N141" s="2"/>
      <c r="O141" s="2"/>
      <c r="P141" s="2"/>
      <c r="Q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</row>
    <row r="142" spans="1:111" x14ac:dyDescent="0.25">
      <c r="A142" s="30">
        <v>30</v>
      </c>
      <c r="B142" s="30" t="str">
        <f t="shared" si="2"/>
        <v>-</v>
      </c>
      <c r="C142" s="31">
        <v>222224797</v>
      </c>
      <c r="D142" s="32" t="s">
        <v>67</v>
      </c>
      <c r="E142" s="33" t="s">
        <v>473</v>
      </c>
      <c r="F142" s="34"/>
      <c r="G142" s="34"/>
      <c r="H142" s="34"/>
      <c r="I142" s="34"/>
      <c r="J142" s="34"/>
      <c r="N142" s="2"/>
      <c r="O142" s="2"/>
      <c r="P142" s="2"/>
      <c r="Q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</row>
    <row r="143" spans="1:111" x14ac:dyDescent="0.25">
      <c r="A143" s="30">
        <v>31</v>
      </c>
      <c r="B143" s="30" t="str">
        <f t="shared" si="2"/>
        <v>-</v>
      </c>
      <c r="C143" s="31">
        <v>222225133</v>
      </c>
      <c r="D143" s="32" t="s">
        <v>392</v>
      </c>
      <c r="E143" s="33" t="s">
        <v>473</v>
      </c>
      <c r="F143" s="34"/>
      <c r="G143" s="34"/>
      <c r="H143" s="34"/>
      <c r="I143" s="34"/>
      <c r="J143" s="34"/>
      <c r="N143" s="2"/>
      <c r="O143" s="2"/>
      <c r="P143" s="2"/>
      <c r="Q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</row>
    <row r="144" spans="1:111" x14ac:dyDescent="0.25">
      <c r="A144" s="30">
        <v>32</v>
      </c>
      <c r="B144" s="30" t="str">
        <f t="shared" si="2"/>
        <v>-</v>
      </c>
      <c r="C144" s="31">
        <v>222224969</v>
      </c>
      <c r="D144" s="32" t="s">
        <v>234</v>
      </c>
      <c r="E144" s="33" t="s">
        <v>473</v>
      </c>
      <c r="F144" s="34"/>
      <c r="G144" s="34"/>
      <c r="H144" s="34"/>
      <c r="I144" s="34"/>
      <c r="J144" s="34"/>
      <c r="N144" s="2"/>
      <c r="O144" s="2"/>
      <c r="P144" s="2"/>
      <c r="Q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</row>
    <row r="145" spans="1:111" x14ac:dyDescent="0.25">
      <c r="A145" s="30">
        <v>33</v>
      </c>
      <c r="B145" s="30" t="str">
        <f t="shared" si="2"/>
        <v>-</v>
      </c>
      <c r="C145" s="31">
        <v>222225098</v>
      </c>
      <c r="D145" s="38" t="s">
        <v>358</v>
      </c>
      <c r="E145" s="33" t="s">
        <v>473</v>
      </c>
      <c r="F145" s="34"/>
      <c r="G145" s="34"/>
      <c r="H145" s="34"/>
      <c r="I145" s="34"/>
      <c r="J145" s="34"/>
      <c r="N145" s="2"/>
      <c r="O145" s="2"/>
      <c r="P145" s="2"/>
      <c r="Q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</row>
    <row r="146" spans="1:111" x14ac:dyDescent="0.25">
      <c r="A146" s="30">
        <v>34</v>
      </c>
      <c r="B146" s="30" t="str">
        <f t="shared" si="2"/>
        <v>-</v>
      </c>
      <c r="C146" s="39">
        <v>222224904</v>
      </c>
      <c r="D146" s="38" t="s">
        <v>171</v>
      </c>
      <c r="E146" s="33" t="s">
        <v>473</v>
      </c>
      <c r="F146" s="34"/>
      <c r="G146" s="34"/>
      <c r="H146" s="34"/>
      <c r="I146" s="34"/>
      <c r="J146" s="34"/>
      <c r="N146" s="2"/>
      <c r="O146" s="2"/>
      <c r="P146" s="2"/>
      <c r="Q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</row>
    <row r="147" spans="1:111" x14ac:dyDescent="0.25">
      <c r="A147" s="30">
        <v>35</v>
      </c>
      <c r="B147" s="30" t="str">
        <f t="shared" si="2"/>
        <v>-</v>
      </c>
      <c r="C147" s="40">
        <v>2232225607</v>
      </c>
      <c r="D147" s="41" t="s">
        <v>444</v>
      </c>
      <c r="E147" s="33" t="s">
        <v>473</v>
      </c>
      <c r="F147" s="34"/>
      <c r="G147" s="34"/>
      <c r="H147" s="34"/>
      <c r="I147" s="34"/>
      <c r="J147" s="34"/>
      <c r="N147" s="2"/>
      <c r="O147" s="2"/>
      <c r="P147" s="2"/>
      <c r="Q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</row>
    <row r="148" spans="1:111" x14ac:dyDescent="0.25">
      <c r="A148" s="30">
        <v>36</v>
      </c>
      <c r="B148" s="30" t="str">
        <f t="shared" si="2"/>
        <v>-</v>
      </c>
      <c r="C148" s="31">
        <v>222225073</v>
      </c>
      <c r="D148" s="32" t="s">
        <v>334</v>
      </c>
      <c r="E148" s="33" t="s">
        <v>473</v>
      </c>
      <c r="F148" s="34"/>
      <c r="G148" s="34"/>
      <c r="H148" s="34"/>
      <c r="I148" s="34"/>
      <c r="J148" s="34"/>
      <c r="N148" s="2"/>
      <c r="O148" s="2"/>
      <c r="P148" s="2"/>
      <c r="Q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</row>
    <row r="149" spans="1:111" x14ac:dyDescent="0.25">
      <c r="A149" s="14">
        <v>1</v>
      </c>
      <c r="B149" s="14" t="str">
        <f t="shared" si="2"/>
        <v>-</v>
      </c>
      <c r="C149" s="15">
        <v>222225008</v>
      </c>
      <c r="D149" s="16" t="s">
        <v>270</v>
      </c>
      <c r="E149" s="13" t="s">
        <v>475</v>
      </c>
      <c r="F149" s="17"/>
      <c r="G149" s="25"/>
      <c r="H149" s="17"/>
      <c r="I149" s="17"/>
      <c r="J149" s="17"/>
      <c r="N149" s="2"/>
      <c r="O149" s="2"/>
      <c r="P149" s="2"/>
      <c r="Q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</row>
    <row r="150" spans="1:111" x14ac:dyDescent="0.25">
      <c r="A150" s="14">
        <v>2</v>
      </c>
      <c r="B150" s="14" t="str">
        <f t="shared" si="2"/>
        <v>-</v>
      </c>
      <c r="C150" s="21">
        <v>222224873</v>
      </c>
      <c r="D150" s="16" t="s">
        <v>140</v>
      </c>
      <c r="E150" s="13" t="s">
        <v>475</v>
      </c>
      <c r="F150" s="17"/>
      <c r="G150" s="25"/>
      <c r="H150" s="17"/>
      <c r="I150" s="17"/>
      <c r="J150" s="17"/>
      <c r="N150" s="2"/>
      <c r="O150" s="2"/>
      <c r="P150" s="2"/>
      <c r="Q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</row>
    <row r="151" spans="1:111" x14ac:dyDescent="0.25">
      <c r="A151" s="14">
        <v>3</v>
      </c>
      <c r="B151" s="14" t="str">
        <f t="shared" si="2"/>
        <v>-</v>
      </c>
      <c r="C151" s="15">
        <v>222224941</v>
      </c>
      <c r="D151" s="16" t="s">
        <v>208</v>
      </c>
      <c r="E151" s="13" t="s">
        <v>475</v>
      </c>
      <c r="F151" s="17"/>
      <c r="G151" s="25"/>
      <c r="H151" s="17"/>
      <c r="I151" s="17"/>
      <c r="J151" s="17"/>
      <c r="N151" s="2"/>
      <c r="O151" s="2"/>
      <c r="P151" s="2"/>
      <c r="Q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</row>
    <row r="152" spans="1:111" x14ac:dyDescent="0.25">
      <c r="A152" s="14">
        <v>4</v>
      </c>
      <c r="B152" s="14" t="str">
        <f t="shared" si="2"/>
        <v>-</v>
      </c>
      <c r="C152" s="15">
        <v>222224942</v>
      </c>
      <c r="D152" s="16" t="s">
        <v>209</v>
      </c>
      <c r="E152" s="13" t="s">
        <v>475</v>
      </c>
      <c r="F152" s="17"/>
      <c r="G152" s="25"/>
      <c r="H152" s="17"/>
      <c r="I152" s="17"/>
      <c r="J152" s="17"/>
      <c r="N152" s="2"/>
      <c r="O152" s="2"/>
      <c r="P152" s="2"/>
      <c r="Q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</row>
    <row r="153" spans="1:111" x14ac:dyDescent="0.25">
      <c r="A153" s="14">
        <v>5</v>
      </c>
      <c r="B153" s="14" t="str">
        <f t="shared" si="2"/>
        <v>-</v>
      </c>
      <c r="C153" s="15">
        <v>222225046</v>
      </c>
      <c r="D153" s="16" t="s">
        <v>307</v>
      </c>
      <c r="E153" s="13" t="s">
        <v>475</v>
      </c>
      <c r="F153" s="17"/>
      <c r="G153" s="25"/>
      <c r="H153" s="17"/>
      <c r="I153" s="17"/>
      <c r="J153" s="17"/>
      <c r="N153" s="2"/>
      <c r="O153" s="2"/>
      <c r="P153" s="2"/>
      <c r="Q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</row>
    <row r="154" spans="1:111" x14ac:dyDescent="0.25">
      <c r="A154" s="14">
        <v>6</v>
      </c>
      <c r="B154" s="14" t="str">
        <f t="shared" si="2"/>
        <v>-</v>
      </c>
      <c r="C154" s="21">
        <v>222224877</v>
      </c>
      <c r="D154" s="16" t="s">
        <v>144</v>
      </c>
      <c r="E154" s="13" t="s">
        <v>475</v>
      </c>
      <c r="F154" s="17"/>
      <c r="G154" s="25"/>
      <c r="H154" s="17"/>
      <c r="I154" s="17"/>
      <c r="J154" s="17"/>
      <c r="N154" s="2"/>
      <c r="O154" s="2"/>
      <c r="P154" s="2"/>
      <c r="Q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</row>
    <row r="155" spans="1:111" x14ac:dyDescent="0.25">
      <c r="A155" s="14">
        <v>7</v>
      </c>
      <c r="B155" s="14" t="str">
        <f t="shared" si="2"/>
        <v>-</v>
      </c>
      <c r="C155" s="15">
        <v>222225016</v>
      </c>
      <c r="D155" s="16" t="s">
        <v>277</v>
      </c>
      <c r="E155" s="13" t="s">
        <v>475</v>
      </c>
      <c r="F155" s="17"/>
      <c r="G155" s="25"/>
      <c r="H155" s="17"/>
      <c r="I155" s="17"/>
      <c r="J155" s="17"/>
      <c r="N155" s="2"/>
      <c r="O155" s="2"/>
      <c r="P155" s="2"/>
      <c r="Q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</row>
    <row r="156" spans="1:111" x14ac:dyDescent="0.25">
      <c r="A156" s="14">
        <v>8</v>
      </c>
      <c r="B156" s="14" t="str">
        <f t="shared" si="2"/>
        <v>-</v>
      </c>
      <c r="C156" s="21">
        <v>222224881</v>
      </c>
      <c r="D156" s="16" t="s">
        <v>148</v>
      </c>
      <c r="E156" s="13" t="s">
        <v>475</v>
      </c>
      <c r="F156" s="17"/>
      <c r="G156" s="25"/>
      <c r="H156" s="17"/>
      <c r="I156" s="17"/>
      <c r="J156" s="17"/>
      <c r="N156" s="2"/>
      <c r="O156" s="2"/>
      <c r="P156" s="2"/>
      <c r="Q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</row>
    <row r="157" spans="1:111" x14ac:dyDescent="0.25">
      <c r="A157" s="14">
        <v>9</v>
      </c>
      <c r="B157" s="14" t="str">
        <f t="shared" si="2"/>
        <v>-</v>
      </c>
      <c r="C157" s="15">
        <v>222224950</v>
      </c>
      <c r="D157" s="16" t="s">
        <v>216</v>
      </c>
      <c r="E157" s="13" t="s">
        <v>475</v>
      </c>
      <c r="F157" s="17"/>
      <c r="G157" s="25"/>
      <c r="H157" s="17"/>
      <c r="I157" s="17"/>
      <c r="J157" s="17"/>
      <c r="N157" s="2"/>
      <c r="O157" s="2"/>
      <c r="P157" s="2"/>
      <c r="Q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</row>
    <row r="158" spans="1:111" x14ac:dyDescent="0.25">
      <c r="A158" s="14">
        <v>10</v>
      </c>
      <c r="B158" s="14" t="str">
        <f t="shared" si="2"/>
        <v>-</v>
      </c>
      <c r="C158" s="15">
        <v>222225079</v>
      </c>
      <c r="D158" s="16" t="s">
        <v>340</v>
      </c>
      <c r="E158" s="13" t="s">
        <v>475</v>
      </c>
      <c r="F158" s="17"/>
      <c r="G158" s="25"/>
      <c r="H158" s="17"/>
      <c r="I158" s="17"/>
      <c r="J158" s="17"/>
      <c r="N158" s="2"/>
      <c r="O158" s="2"/>
      <c r="P158" s="2"/>
      <c r="Q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</row>
    <row r="159" spans="1:111" x14ac:dyDescent="0.25">
      <c r="A159" s="14">
        <v>11</v>
      </c>
      <c r="B159" s="14" t="str">
        <f t="shared" si="2"/>
        <v>-</v>
      </c>
      <c r="C159" s="21">
        <v>222224886</v>
      </c>
      <c r="D159" s="16" t="s">
        <v>153</v>
      </c>
      <c r="E159" s="13" t="s">
        <v>475</v>
      </c>
      <c r="F159" s="17"/>
      <c r="G159" s="25"/>
      <c r="H159" s="17"/>
      <c r="I159" s="17"/>
      <c r="J159" s="17"/>
      <c r="N159" s="2"/>
      <c r="O159" s="2"/>
      <c r="P159" s="2"/>
      <c r="Q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</row>
    <row r="160" spans="1:111" x14ac:dyDescent="0.25">
      <c r="A160" s="14">
        <v>12</v>
      </c>
      <c r="B160" s="14" t="str">
        <f t="shared" si="2"/>
        <v>-</v>
      </c>
      <c r="C160" s="15">
        <v>222225023</v>
      </c>
      <c r="D160" s="16" t="s">
        <v>284</v>
      </c>
      <c r="E160" s="13" t="s">
        <v>475</v>
      </c>
      <c r="F160" s="17"/>
      <c r="G160" s="25"/>
      <c r="H160" s="17"/>
      <c r="I160" s="17"/>
      <c r="J160" s="17"/>
      <c r="N160" s="2"/>
      <c r="O160" s="2"/>
      <c r="P160" s="2"/>
      <c r="Q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</row>
    <row r="161" spans="1:111" x14ac:dyDescent="0.25">
      <c r="A161" s="14">
        <v>13</v>
      </c>
      <c r="B161" s="14" t="str">
        <f t="shared" si="2"/>
        <v>-</v>
      </c>
      <c r="C161" s="15">
        <v>222225025</v>
      </c>
      <c r="D161" s="16" t="s">
        <v>286</v>
      </c>
      <c r="E161" s="13" t="s">
        <v>475</v>
      </c>
      <c r="F161" s="17"/>
      <c r="G161" s="25"/>
      <c r="H161" s="17"/>
      <c r="I161" s="17"/>
      <c r="J161" s="17"/>
      <c r="N161" s="2"/>
      <c r="O161" s="2"/>
      <c r="P161" s="2"/>
      <c r="Q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</row>
    <row r="162" spans="1:111" x14ac:dyDescent="0.25">
      <c r="A162" s="14">
        <v>14</v>
      </c>
      <c r="B162" s="14" t="str">
        <f t="shared" si="2"/>
        <v>-</v>
      </c>
      <c r="C162" s="15">
        <v>222225061</v>
      </c>
      <c r="D162" s="16" t="s">
        <v>322</v>
      </c>
      <c r="E162" s="13" t="s">
        <v>475</v>
      </c>
      <c r="F162" s="17"/>
      <c r="G162" s="25"/>
      <c r="H162" s="17"/>
      <c r="I162" s="17"/>
      <c r="J162" s="17"/>
      <c r="N162" s="2"/>
      <c r="O162" s="2"/>
      <c r="P162" s="2"/>
      <c r="Q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</row>
    <row r="163" spans="1:111" x14ac:dyDescent="0.25">
      <c r="A163" s="14">
        <v>15</v>
      </c>
      <c r="B163" s="14" t="str">
        <f t="shared" si="2"/>
        <v>-</v>
      </c>
      <c r="C163" s="15">
        <v>222224849</v>
      </c>
      <c r="D163" s="16" t="s">
        <v>117</v>
      </c>
      <c r="E163" s="13" t="s">
        <v>475</v>
      </c>
      <c r="F163" s="17"/>
      <c r="G163" s="25"/>
      <c r="H163" s="17"/>
      <c r="I163" s="17"/>
      <c r="J163" s="17"/>
      <c r="N163" s="2"/>
      <c r="O163" s="2"/>
      <c r="P163" s="2"/>
      <c r="Q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</row>
    <row r="164" spans="1:111" x14ac:dyDescent="0.25">
      <c r="A164" s="14">
        <v>16</v>
      </c>
      <c r="B164" s="14" t="str">
        <f t="shared" si="2"/>
        <v>-</v>
      </c>
      <c r="C164" s="15">
        <v>222224959</v>
      </c>
      <c r="D164" s="18" t="s">
        <v>224</v>
      </c>
      <c r="E164" s="13" t="s">
        <v>475</v>
      </c>
      <c r="F164" s="17"/>
      <c r="G164" s="25"/>
      <c r="H164" s="17"/>
      <c r="I164" s="17"/>
      <c r="J164" s="17"/>
      <c r="N164" s="2"/>
      <c r="O164" s="2"/>
      <c r="P164" s="2"/>
      <c r="Q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</row>
    <row r="165" spans="1:111" x14ac:dyDescent="0.25">
      <c r="A165" s="14">
        <v>17</v>
      </c>
      <c r="B165" s="14" t="str">
        <f t="shared" si="2"/>
        <v>-</v>
      </c>
      <c r="C165" s="15">
        <v>222225122</v>
      </c>
      <c r="D165" s="18" t="s">
        <v>381</v>
      </c>
      <c r="E165" s="13" t="s">
        <v>475</v>
      </c>
      <c r="F165" s="17"/>
      <c r="G165" s="25"/>
      <c r="H165" s="17"/>
      <c r="I165" s="17"/>
      <c r="J165" s="17"/>
      <c r="N165" s="2"/>
      <c r="O165" s="2"/>
      <c r="P165" s="2"/>
      <c r="Q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</row>
    <row r="166" spans="1:111" x14ac:dyDescent="0.25">
      <c r="A166" s="14">
        <v>18</v>
      </c>
      <c r="B166" s="14" t="str">
        <f t="shared" si="2"/>
        <v>-</v>
      </c>
      <c r="C166" s="21">
        <v>222224894</v>
      </c>
      <c r="D166" s="16" t="s">
        <v>161</v>
      </c>
      <c r="E166" s="13" t="s">
        <v>475</v>
      </c>
      <c r="F166" s="17"/>
      <c r="G166" s="25"/>
      <c r="H166" s="17"/>
      <c r="I166" s="17"/>
      <c r="J166" s="17"/>
      <c r="N166" s="2"/>
      <c r="O166" s="2"/>
      <c r="P166" s="2"/>
      <c r="Q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</row>
    <row r="167" spans="1:111" x14ac:dyDescent="0.25">
      <c r="A167" s="14">
        <v>19</v>
      </c>
      <c r="B167" s="14" t="str">
        <f t="shared" si="2"/>
        <v>-</v>
      </c>
      <c r="C167" s="15">
        <v>222225088</v>
      </c>
      <c r="D167" s="18" t="s">
        <v>348</v>
      </c>
      <c r="E167" s="13" t="s">
        <v>475</v>
      </c>
      <c r="F167" s="17"/>
      <c r="G167" s="25"/>
      <c r="H167" s="17"/>
      <c r="I167" s="17"/>
      <c r="J167" s="17"/>
      <c r="N167" s="2"/>
      <c r="O167" s="2"/>
      <c r="P167" s="2"/>
      <c r="Q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</row>
    <row r="168" spans="1:111" x14ac:dyDescent="0.25">
      <c r="A168" s="14">
        <v>20</v>
      </c>
      <c r="B168" s="14" t="str">
        <f t="shared" si="2"/>
        <v>-</v>
      </c>
      <c r="C168" s="15">
        <v>2221225185</v>
      </c>
      <c r="D168" s="16" t="s">
        <v>436</v>
      </c>
      <c r="E168" s="13" t="s">
        <v>475</v>
      </c>
      <c r="F168" s="17"/>
      <c r="G168" s="25"/>
      <c r="H168" s="17"/>
      <c r="I168" s="17"/>
      <c r="J168" s="17"/>
      <c r="N168" s="2"/>
      <c r="O168" s="2"/>
      <c r="P168" s="2"/>
      <c r="Q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</row>
    <row r="169" spans="1:111" x14ac:dyDescent="0.25">
      <c r="A169" s="14">
        <v>21</v>
      </c>
      <c r="B169" s="14" t="str">
        <f t="shared" si="2"/>
        <v>-</v>
      </c>
      <c r="C169" s="15">
        <v>222224927</v>
      </c>
      <c r="D169" s="18" t="s">
        <v>194</v>
      </c>
      <c r="E169" s="13" t="s">
        <v>475</v>
      </c>
      <c r="F169" s="17"/>
      <c r="G169" s="25"/>
      <c r="H169" s="17"/>
      <c r="I169" s="17"/>
      <c r="J169" s="17"/>
      <c r="N169" s="2"/>
      <c r="O169" s="2"/>
      <c r="P169" s="2"/>
      <c r="Q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</row>
    <row r="170" spans="1:111" x14ac:dyDescent="0.25">
      <c r="A170" s="14">
        <v>22</v>
      </c>
      <c r="B170" s="14" t="str">
        <f t="shared" si="2"/>
        <v>-</v>
      </c>
      <c r="C170" s="15">
        <v>222225091</v>
      </c>
      <c r="D170" s="16" t="s">
        <v>351</v>
      </c>
      <c r="E170" s="13" t="s">
        <v>475</v>
      </c>
      <c r="F170" s="17"/>
      <c r="G170" s="25"/>
      <c r="H170" s="17"/>
      <c r="I170" s="17"/>
      <c r="J170" s="17"/>
      <c r="N170" s="2"/>
      <c r="O170" s="2"/>
      <c r="P170" s="2"/>
      <c r="Q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</row>
    <row r="171" spans="1:111" x14ac:dyDescent="0.25">
      <c r="A171" s="14">
        <v>23</v>
      </c>
      <c r="B171" s="14" t="str">
        <f t="shared" si="2"/>
        <v>-</v>
      </c>
      <c r="C171" s="19">
        <v>2232225608</v>
      </c>
      <c r="D171" s="16" t="s">
        <v>445</v>
      </c>
      <c r="E171" s="13" t="s">
        <v>475</v>
      </c>
      <c r="F171" s="17"/>
      <c r="G171" s="25"/>
      <c r="H171" s="17"/>
      <c r="I171" s="17"/>
      <c r="J171" s="17"/>
      <c r="N171" s="2"/>
      <c r="O171" s="2"/>
      <c r="P171" s="2"/>
      <c r="Q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</row>
    <row r="172" spans="1:111" x14ac:dyDescent="0.25">
      <c r="A172" s="14">
        <v>24</v>
      </c>
      <c r="B172" s="14" t="str">
        <f t="shared" si="2"/>
        <v>-</v>
      </c>
      <c r="C172" s="15">
        <v>222224966</v>
      </c>
      <c r="D172" s="16" t="s">
        <v>231</v>
      </c>
      <c r="E172" s="13" t="s">
        <v>475</v>
      </c>
      <c r="F172" s="17"/>
      <c r="G172" s="25"/>
      <c r="H172" s="17"/>
      <c r="I172" s="17"/>
      <c r="J172" s="17"/>
      <c r="N172" s="2"/>
      <c r="O172" s="2"/>
      <c r="P172" s="2"/>
      <c r="Q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</row>
    <row r="173" spans="1:111" x14ac:dyDescent="0.25">
      <c r="A173" s="14">
        <v>25</v>
      </c>
      <c r="B173" s="14" t="str">
        <f t="shared" si="2"/>
        <v>-</v>
      </c>
      <c r="C173" s="15">
        <v>222225038</v>
      </c>
      <c r="D173" s="16" t="s">
        <v>299</v>
      </c>
      <c r="E173" s="13" t="s">
        <v>475</v>
      </c>
      <c r="F173" s="17"/>
      <c r="G173" s="25"/>
      <c r="H173" s="17"/>
      <c r="I173" s="17"/>
      <c r="J173" s="17"/>
      <c r="N173" s="2"/>
      <c r="O173" s="2"/>
      <c r="P173" s="2"/>
      <c r="Q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</row>
    <row r="174" spans="1:111" x14ac:dyDescent="0.25">
      <c r="A174" s="14">
        <v>26</v>
      </c>
      <c r="B174" s="14" t="str">
        <f t="shared" si="2"/>
        <v>-</v>
      </c>
      <c r="C174" s="20">
        <v>2232225609</v>
      </c>
      <c r="D174" s="16" t="s">
        <v>446</v>
      </c>
      <c r="E174" s="13" t="s">
        <v>475</v>
      </c>
      <c r="F174" s="17"/>
      <c r="G174" s="25"/>
      <c r="H174" s="17"/>
      <c r="I174" s="17"/>
      <c r="J174" s="17"/>
      <c r="N174" s="2"/>
      <c r="O174" s="2"/>
      <c r="P174" s="2"/>
      <c r="Q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</row>
    <row r="175" spans="1:111" x14ac:dyDescent="0.25">
      <c r="A175" s="14">
        <v>27</v>
      </c>
      <c r="B175" s="14" t="str">
        <f t="shared" si="2"/>
        <v>-</v>
      </c>
      <c r="C175" s="15">
        <v>222225136</v>
      </c>
      <c r="D175" s="16" t="s">
        <v>395</v>
      </c>
      <c r="E175" s="13" t="s">
        <v>475</v>
      </c>
      <c r="F175" s="17"/>
      <c r="G175" s="25"/>
      <c r="H175" s="17"/>
      <c r="I175" s="17"/>
      <c r="J175" s="17"/>
      <c r="N175" s="2"/>
      <c r="O175" s="2"/>
      <c r="P175" s="2"/>
      <c r="Q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</row>
    <row r="176" spans="1:111" x14ac:dyDescent="0.25">
      <c r="A176" s="14">
        <v>28</v>
      </c>
      <c r="B176" s="14" t="str">
        <f t="shared" si="2"/>
        <v>-</v>
      </c>
      <c r="C176" s="15">
        <v>222224999</v>
      </c>
      <c r="D176" s="16" t="s">
        <v>261</v>
      </c>
      <c r="E176" s="13" t="s">
        <v>475</v>
      </c>
      <c r="F176" s="17"/>
      <c r="G176" s="25"/>
      <c r="H176" s="17"/>
      <c r="I176" s="17"/>
      <c r="J176" s="17"/>
      <c r="N176" s="2"/>
      <c r="O176" s="2"/>
      <c r="P176" s="2"/>
      <c r="Q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</row>
    <row r="177" spans="1:111" x14ac:dyDescent="0.25">
      <c r="A177" s="14">
        <v>29</v>
      </c>
      <c r="B177" s="14" t="str">
        <f t="shared" si="2"/>
        <v>-</v>
      </c>
      <c r="C177" s="15">
        <v>222225099</v>
      </c>
      <c r="D177" s="16" t="s">
        <v>359</v>
      </c>
      <c r="E177" s="13" t="s">
        <v>475</v>
      </c>
      <c r="F177" s="17"/>
      <c r="G177" s="25"/>
      <c r="H177" s="17"/>
      <c r="I177" s="17"/>
      <c r="J177" s="17"/>
      <c r="N177" s="2"/>
      <c r="O177" s="2"/>
      <c r="P177" s="2"/>
      <c r="Q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</row>
    <row r="178" spans="1:111" x14ac:dyDescent="0.25">
      <c r="A178" s="14">
        <v>30</v>
      </c>
      <c r="B178" s="14" t="str">
        <f t="shared" si="2"/>
        <v>-</v>
      </c>
      <c r="C178" s="15">
        <v>222225100</v>
      </c>
      <c r="D178" s="16" t="s">
        <v>360</v>
      </c>
      <c r="E178" s="13" t="s">
        <v>475</v>
      </c>
      <c r="F178" s="17"/>
      <c r="G178" s="25"/>
      <c r="H178" s="17"/>
      <c r="I178" s="17"/>
      <c r="J178" s="17"/>
      <c r="N178" s="2"/>
      <c r="O178" s="2"/>
      <c r="P178" s="2"/>
      <c r="Q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</row>
    <row r="179" spans="1:111" x14ac:dyDescent="0.25">
      <c r="A179" s="14">
        <v>31</v>
      </c>
      <c r="B179" s="14" t="str">
        <f t="shared" si="2"/>
        <v>-</v>
      </c>
      <c r="C179" s="15">
        <v>222224939</v>
      </c>
      <c r="D179" s="16" t="s">
        <v>206</v>
      </c>
      <c r="E179" s="13" t="s">
        <v>475</v>
      </c>
      <c r="F179" s="17"/>
      <c r="G179" s="25"/>
      <c r="H179" s="17"/>
      <c r="I179" s="17"/>
      <c r="J179" s="17"/>
      <c r="N179" s="2"/>
      <c r="O179" s="2"/>
      <c r="P179" s="2"/>
      <c r="Q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</row>
    <row r="180" spans="1:111" x14ac:dyDescent="0.25">
      <c r="A180" s="14">
        <v>32</v>
      </c>
      <c r="B180" s="14" t="str">
        <f t="shared" si="2"/>
        <v>-</v>
      </c>
      <c r="C180" s="15">
        <v>222224871</v>
      </c>
      <c r="D180" s="18" t="s">
        <v>138</v>
      </c>
      <c r="E180" s="13" t="s">
        <v>475</v>
      </c>
      <c r="F180" s="17"/>
      <c r="G180" s="25"/>
      <c r="H180" s="17"/>
      <c r="I180" s="17"/>
      <c r="J180" s="17"/>
      <c r="N180" s="2"/>
      <c r="O180" s="2"/>
      <c r="P180" s="2"/>
      <c r="Q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</row>
    <row r="181" spans="1:111" x14ac:dyDescent="0.25">
      <c r="A181" s="14">
        <v>33</v>
      </c>
      <c r="B181" s="14" t="str">
        <f t="shared" si="2"/>
        <v>-</v>
      </c>
      <c r="C181" s="15">
        <v>222225101</v>
      </c>
      <c r="D181" s="16" t="s">
        <v>361</v>
      </c>
      <c r="E181" s="13" t="s">
        <v>475</v>
      </c>
      <c r="F181" s="17"/>
      <c r="G181" s="25"/>
      <c r="H181" s="17"/>
      <c r="I181" s="17"/>
      <c r="J181" s="17"/>
      <c r="N181" s="2"/>
      <c r="O181" s="2"/>
      <c r="P181" s="2"/>
      <c r="Q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</row>
    <row r="182" spans="1:111" x14ac:dyDescent="0.25">
      <c r="A182" s="14">
        <v>34</v>
      </c>
      <c r="B182" s="14" t="str">
        <f t="shared" si="2"/>
        <v>-</v>
      </c>
      <c r="C182" s="15">
        <v>222225003</v>
      </c>
      <c r="D182" s="16" t="s">
        <v>265</v>
      </c>
      <c r="E182" s="13" t="s">
        <v>475</v>
      </c>
      <c r="F182" s="17"/>
      <c r="G182" s="25"/>
      <c r="H182" s="17"/>
      <c r="I182" s="17"/>
      <c r="J182" s="17"/>
      <c r="N182" s="2"/>
      <c r="O182" s="2"/>
      <c r="P182" s="2"/>
      <c r="Q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</row>
    <row r="183" spans="1:111" x14ac:dyDescent="0.25">
      <c r="A183" s="14">
        <v>35</v>
      </c>
      <c r="B183" s="14" t="str">
        <f t="shared" si="2"/>
        <v>-</v>
      </c>
      <c r="C183" s="15">
        <v>222225071</v>
      </c>
      <c r="D183" s="16" t="s">
        <v>332</v>
      </c>
      <c r="E183" s="13" t="s">
        <v>475</v>
      </c>
      <c r="F183" s="24"/>
      <c r="G183" s="24"/>
      <c r="H183" s="24"/>
      <c r="I183" s="24"/>
      <c r="J183" s="24"/>
      <c r="N183" s="2"/>
      <c r="O183" s="2"/>
      <c r="P183" s="2"/>
      <c r="Q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</row>
    <row r="184" spans="1:111" x14ac:dyDescent="0.25">
      <c r="A184" s="14">
        <v>36</v>
      </c>
      <c r="B184" s="14" t="str">
        <f t="shared" si="2"/>
        <v>-</v>
      </c>
      <c r="C184" s="15">
        <v>2243226064</v>
      </c>
      <c r="D184" s="16" t="s">
        <v>474</v>
      </c>
      <c r="E184" s="13" t="s">
        <v>475</v>
      </c>
      <c r="F184" s="24"/>
      <c r="G184" s="24"/>
      <c r="H184" s="24"/>
      <c r="I184" s="24"/>
      <c r="J184" s="24"/>
      <c r="N184" s="2"/>
      <c r="O184" s="2"/>
      <c r="P184" s="2"/>
      <c r="Q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</row>
    <row r="185" spans="1:111" x14ac:dyDescent="0.25">
      <c r="A185" s="30">
        <v>1</v>
      </c>
      <c r="B185" s="30" t="str">
        <f t="shared" si="2"/>
        <v>-</v>
      </c>
      <c r="C185" s="31">
        <v>222225074</v>
      </c>
      <c r="D185" s="35" t="s">
        <v>335</v>
      </c>
      <c r="E185" s="33" t="s">
        <v>476</v>
      </c>
      <c r="F185" s="34"/>
      <c r="G185" s="34"/>
      <c r="H185" s="34"/>
      <c r="I185" s="34"/>
      <c r="J185" s="34"/>
      <c r="N185" s="2"/>
      <c r="O185" s="2"/>
      <c r="P185" s="2"/>
      <c r="Q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</row>
    <row r="186" spans="1:111" x14ac:dyDescent="0.25">
      <c r="A186" s="30">
        <v>2</v>
      </c>
      <c r="B186" s="30" t="str">
        <f t="shared" si="2"/>
        <v>-</v>
      </c>
      <c r="C186" s="31">
        <v>222224771</v>
      </c>
      <c r="D186" s="32" t="s">
        <v>41</v>
      </c>
      <c r="E186" s="33" t="s">
        <v>476</v>
      </c>
      <c r="F186" s="34"/>
      <c r="G186" s="34"/>
      <c r="H186" s="34"/>
      <c r="I186" s="34"/>
      <c r="J186" s="34"/>
      <c r="N186" s="2"/>
      <c r="O186" s="2"/>
      <c r="P186" s="2"/>
      <c r="Q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</row>
    <row r="187" spans="1:111" x14ac:dyDescent="0.25">
      <c r="A187" s="30">
        <v>3</v>
      </c>
      <c r="B187" s="30" t="str">
        <f t="shared" si="2"/>
        <v>-</v>
      </c>
      <c r="C187" s="36">
        <v>222224874</v>
      </c>
      <c r="D187" s="35" t="s">
        <v>141</v>
      </c>
      <c r="E187" s="33" t="s">
        <v>476</v>
      </c>
      <c r="F187" s="34"/>
      <c r="G187" s="34"/>
      <c r="H187" s="34"/>
      <c r="I187" s="34"/>
      <c r="J187" s="34"/>
      <c r="N187" s="2"/>
      <c r="O187" s="2"/>
      <c r="P187" s="2"/>
      <c r="Q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</row>
    <row r="188" spans="1:111" x14ac:dyDescent="0.25">
      <c r="A188" s="30">
        <v>4</v>
      </c>
      <c r="B188" s="30" t="str">
        <f t="shared" si="2"/>
        <v>-</v>
      </c>
      <c r="C188" s="37">
        <v>2232225610</v>
      </c>
      <c r="D188" s="32" t="s">
        <v>447</v>
      </c>
      <c r="E188" s="33" t="s">
        <v>476</v>
      </c>
      <c r="F188" s="34"/>
      <c r="G188" s="34"/>
      <c r="H188" s="34"/>
      <c r="I188" s="34"/>
      <c r="J188" s="34"/>
      <c r="N188" s="2"/>
      <c r="O188" s="2"/>
      <c r="P188" s="2"/>
      <c r="Q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</row>
    <row r="189" spans="1:111" x14ac:dyDescent="0.25">
      <c r="A189" s="30">
        <v>5</v>
      </c>
      <c r="B189" s="30" t="str">
        <f t="shared" si="2"/>
        <v>-</v>
      </c>
      <c r="C189" s="31">
        <v>222224840</v>
      </c>
      <c r="D189" s="32" t="s">
        <v>108</v>
      </c>
      <c r="E189" s="33" t="s">
        <v>476</v>
      </c>
      <c r="F189" s="34"/>
      <c r="G189" s="34"/>
      <c r="H189" s="34"/>
      <c r="I189" s="34"/>
      <c r="J189" s="34"/>
      <c r="N189" s="2"/>
      <c r="O189" s="2"/>
      <c r="P189" s="2"/>
      <c r="Q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</row>
    <row r="190" spans="1:111" x14ac:dyDescent="0.25">
      <c r="A190" s="30">
        <v>6</v>
      </c>
      <c r="B190" s="30" t="str">
        <f t="shared" si="2"/>
        <v>-</v>
      </c>
      <c r="C190" s="31">
        <v>222225015</v>
      </c>
      <c r="D190" s="32" t="s">
        <v>276</v>
      </c>
      <c r="E190" s="33" t="s">
        <v>476</v>
      </c>
      <c r="F190" s="34"/>
      <c r="G190" s="34"/>
      <c r="H190" s="34"/>
      <c r="I190" s="34"/>
      <c r="J190" s="34"/>
      <c r="N190" s="2"/>
      <c r="O190" s="2"/>
      <c r="P190" s="2"/>
      <c r="Q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</row>
    <row r="191" spans="1:111" x14ac:dyDescent="0.25">
      <c r="A191" s="30">
        <v>7</v>
      </c>
      <c r="B191" s="30" t="str">
        <f t="shared" si="2"/>
        <v>-</v>
      </c>
      <c r="C191" s="31">
        <v>222224843</v>
      </c>
      <c r="D191" s="32" t="s">
        <v>111</v>
      </c>
      <c r="E191" s="33" t="s">
        <v>476</v>
      </c>
      <c r="F191" s="34"/>
      <c r="G191" s="34"/>
      <c r="H191" s="34"/>
      <c r="I191" s="34"/>
      <c r="J191" s="34"/>
      <c r="N191" s="2"/>
      <c r="O191" s="2"/>
      <c r="P191" s="2"/>
      <c r="Q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</row>
    <row r="192" spans="1:111" x14ac:dyDescent="0.25">
      <c r="A192" s="30">
        <v>8</v>
      </c>
      <c r="B192" s="30" t="str">
        <f t="shared" si="2"/>
        <v>-</v>
      </c>
      <c r="C192" s="31">
        <v>222225078</v>
      </c>
      <c r="D192" s="32" t="s">
        <v>339</v>
      </c>
      <c r="E192" s="33" t="s">
        <v>476</v>
      </c>
      <c r="F192" s="34"/>
      <c r="G192" s="34"/>
      <c r="H192" s="34"/>
      <c r="I192" s="34"/>
      <c r="J192" s="34"/>
      <c r="N192" s="2"/>
      <c r="O192" s="2"/>
      <c r="P192" s="2"/>
      <c r="Q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</row>
    <row r="193" spans="1:111" x14ac:dyDescent="0.25">
      <c r="A193" s="30">
        <v>9</v>
      </c>
      <c r="B193" s="30" t="str">
        <f t="shared" si="2"/>
        <v>-</v>
      </c>
      <c r="C193" s="37">
        <v>2243226062</v>
      </c>
      <c r="D193" s="35" t="s">
        <v>477</v>
      </c>
      <c r="E193" s="33" t="s">
        <v>476</v>
      </c>
      <c r="F193" s="34"/>
      <c r="G193" s="34"/>
      <c r="H193" s="34"/>
      <c r="I193" s="34"/>
      <c r="J193" s="34"/>
      <c r="N193" s="2"/>
      <c r="O193" s="2"/>
      <c r="P193" s="2"/>
      <c r="Q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</row>
    <row r="194" spans="1:111" x14ac:dyDescent="0.25">
      <c r="A194" s="30">
        <v>10</v>
      </c>
      <c r="B194" s="30" t="str">
        <f t="shared" si="2"/>
        <v>-</v>
      </c>
      <c r="C194" s="31">
        <v>222224953</v>
      </c>
      <c r="D194" s="32" t="s">
        <v>219</v>
      </c>
      <c r="E194" s="33" t="s">
        <v>476</v>
      </c>
      <c r="F194" s="34"/>
      <c r="G194" s="34"/>
      <c r="H194" s="34"/>
      <c r="I194" s="34"/>
      <c r="J194" s="34"/>
      <c r="N194" s="2"/>
      <c r="O194" s="2"/>
      <c r="P194" s="2"/>
      <c r="Q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</row>
    <row r="195" spans="1:111" x14ac:dyDescent="0.25">
      <c r="A195" s="30">
        <v>11</v>
      </c>
      <c r="B195" s="30" t="str">
        <f t="shared" si="2"/>
        <v>-</v>
      </c>
      <c r="C195" s="31">
        <v>222224817</v>
      </c>
      <c r="D195" s="32" t="s">
        <v>86</v>
      </c>
      <c r="E195" s="33" t="s">
        <v>476</v>
      </c>
      <c r="F195" s="34"/>
      <c r="G195" s="34"/>
      <c r="H195" s="34"/>
      <c r="I195" s="34"/>
      <c r="J195" s="34"/>
      <c r="N195" s="2"/>
      <c r="O195" s="2"/>
      <c r="P195" s="2"/>
      <c r="Q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</row>
    <row r="196" spans="1:111" x14ac:dyDescent="0.25">
      <c r="A196" s="30">
        <v>12</v>
      </c>
      <c r="B196" s="30" t="str">
        <f t="shared" si="2"/>
        <v>-</v>
      </c>
      <c r="C196" s="36">
        <v>222224883</v>
      </c>
      <c r="D196" s="32" t="s">
        <v>150</v>
      </c>
      <c r="E196" s="33" t="s">
        <v>476</v>
      </c>
      <c r="F196" s="34"/>
      <c r="G196" s="34"/>
      <c r="H196" s="34"/>
      <c r="I196" s="34"/>
      <c r="J196" s="34"/>
      <c r="N196" s="2"/>
      <c r="O196" s="2"/>
      <c r="P196" s="2"/>
      <c r="Q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</row>
    <row r="197" spans="1:111" x14ac:dyDescent="0.25">
      <c r="A197" s="30">
        <v>13</v>
      </c>
      <c r="B197" s="30" t="str">
        <f t="shared" ref="B197:B260" si="3">VLOOKUP($F$2,$D$1025:$H$1055,5,FALSE)</f>
        <v>-</v>
      </c>
      <c r="C197" s="31">
        <v>222224820</v>
      </c>
      <c r="D197" s="32" t="s">
        <v>89</v>
      </c>
      <c r="E197" s="33" t="s">
        <v>476</v>
      </c>
      <c r="F197" s="34"/>
      <c r="G197" s="34"/>
      <c r="H197" s="34"/>
      <c r="I197" s="34"/>
      <c r="J197" s="34"/>
      <c r="N197" s="2"/>
      <c r="O197" s="2"/>
      <c r="P197" s="2"/>
      <c r="Q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</row>
    <row r="198" spans="1:111" x14ac:dyDescent="0.25">
      <c r="A198" s="30">
        <v>14</v>
      </c>
      <c r="B198" s="30" t="str">
        <f t="shared" si="3"/>
        <v>-</v>
      </c>
      <c r="C198" s="36">
        <v>222224885</v>
      </c>
      <c r="D198" s="32" t="s">
        <v>152</v>
      </c>
      <c r="E198" s="33" t="s">
        <v>476</v>
      </c>
      <c r="F198" s="34"/>
      <c r="G198" s="34"/>
      <c r="H198" s="34"/>
      <c r="I198" s="34"/>
      <c r="J198" s="34"/>
      <c r="N198" s="2"/>
      <c r="O198" s="2"/>
      <c r="P198" s="2"/>
      <c r="Q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</row>
    <row r="199" spans="1:111" x14ac:dyDescent="0.25">
      <c r="A199" s="30">
        <v>15</v>
      </c>
      <c r="B199" s="30" t="str">
        <f t="shared" si="3"/>
        <v>-</v>
      </c>
      <c r="C199" s="31">
        <v>222225118</v>
      </c>
      <c r="D199" s="32" t="s">
        <v>377</v>
      </c>
      <c r="E199" s="33" t="s">
        <v>476</v>
      </c>
      <c r="F199" s="34"/>
      <c r="G199" s="34"/>
      <c r="H199" s="34"/>
      <c r="I199" s="34"/>
      <c r="J199" s="34"/>
      <c r="N199" s="2"/>
      <c r="O199" s="2"/>
      <c r="P199" s="2"/>
      <c r="Q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</row>
    <row r="200" spans="1:111" x14ac:dyDescent="0.25">
      <c r="A200" s="30">
        <v>16</v>
      </c>
      <c r="B200" s="30" t="str">
        <f t="shared" si="3"/>
        <v>-</v>
      </c>
      <c r="C200" s="36">
        <v>222224888</v>
      </c>
      <c r="D200" s="32" t="s">
        <v>155</v>
      </c>
      <c r="E200" s="33" t="s">
        <v>476</v>
      </c>
      <c r="F200" s="34"/>
      <c r="G200" s="34"/>
      <c r="H200" s="34"/>
      <c r="I200" s="34"/>
      <c r="J200" s="34"/>
      <c r="N200" s="2"/>
      <c r="O200" s="2"/>
      <c r="P200" s="2"/>
      <c r="Q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</row>
    <row r="201" spans="1:111" x14ac:dyDescent="0.25">
      <c r="A201" s="30">
        <v>17</v>
      </c>
      <c r="B201" s="30" t="str">
        <f t="shared" si="3"/>
        <v>-</v>
      </c>
      <c r="C201" s="31">
        <v>222224921</v>
      </c>
      <c r="D201" s="32" t="s">
        <v>188</v>
      </c>
      <c r="E201" s="33" t="s">
        <v>476</v>
      </c>
      <c r="F201" s="34"/>
      <c r="G201" s="34"/>
      <c r="H201" s="34"/>
      <c r="I201" s="34"/>
      <c r="J201" s="34"/>
      <c r="N201" s="2"/>
      <c r="O201" s="2"/>
      <c r="P201" s="2"/>
      <c r="Q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</row>
    <row r="202" spans="1:111" x14ac:dyDescent="0.25">
      <c r="A202" s="30">
        <v>18</v>
      </c>
      <c r="B202" s="30" t="str">
        <f t="shared" si="3"/>
        <v>-</v>
      </c>
      <c r="C202" s="31">
        <v>222225026</v>
      </c>
      <c r="D202" s="32" t="s">
        <v>287</v>
      </c>
      <c r="E202" s="33" t="s">
        <v>476</v>
      </c>
      <c r="F202" s="34"/>
      <c r="G202" s="34"/>
      <c r="H202" s="34"/>
      <c r="I202" s="34"/>
      <c r="J202" s="34"/>
      <c r="N202" s="2"/>
      <c r="O202" s="2"/>
      <c r="P202" s="2"/>
      <c r="Q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</row>
    <row r="203" spans="1:111" x14ac:dyDescent="0.25">
      <c r="A203" s="30">
        <v>19</v>
      </c>
      <c r="B203" s="30" t="str">
        <f t="shared" si="3"/>
        <v>-</v>
      </c>
      <c r="C203" s="40">
        <v>2232225611</v>
      </c>
      <c r="D203" s="35" t="s">
        <v>448</v>
      </c>
      <c r="E203" s="33" t="s">
        <v>476</v>
      </c>
      <c r="F203" s="34"/>
      <c r="G203" s="34"/>
      <c r="H203" s="34"/>
      <c r="I203" s="34"/>
      <c r="J203" s="34"/>
      <c r="N203" s="2"/>
      <c r="O203" s="2"/>
      <c r="P203" s="2"/>
      <c r="Q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</row>
    <row r="204" spans="1:111" x14ac:dyDescent="0.25">
      <c r="A204" s="30">
        <v>20</v>
      </c>
      <c r="B204" s="30" t="str">
        <f t="shared" si="3"/>
        <v>-</v>
      </c>
      <c r="C204" s="31">
        <v>222225082</v>
      </c>
      <c r="D204" s="32" t="s">
        <v>342</v>
      </c>
      <c r="E204" s="33" t="s">
        <v>476</v>
      </c>
      <c r="F204" s="34"/>
      <c r="G204" s="34"/>
      <c r="H204" s="34"/>
      <c r="I204" s="34"/>
      <c r="J204" s="34"/>
      <c r="N204" s="2"/>
      <c r="O204" s="2"/>
      <c r="P204" s="2"/>
      <c r="Q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</row>
    <row r="205" spans="1:111" x14ac:dyDescent="0.25">
      <c r="A205" s="30">
        <v>21</v>
      </c>
      <c r="B205" s="30" t="str">
        <f t="shared" si="3"/>
        <v>-</v>
      </c>
      <c r="C205" s="31">
        <v>222224988</v>
      </c>
      <c r="D205" s="32" t="s">
        <v>253</v>
      </c>
      <c r="E205" s="33" t="s">
        <v>476</v>
      </c>
      <c r="F205" s="34"/>
      <c r="G205" s="34"/>
      <c r="H205" s="34"/>
      <c r="I205" s="34"/>
      <c r="J205" s="34"/>
      <c r="N205" s="2"/>
      <c r="O205" s="2"/>
      <c r="P205" s="2"/>
      <c r="Q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</row>
    <row r="206" spans="1:111" x14ac:dyDescent="0.25">
      <c r="A206" s="30">
        <v>22</v>
      </c>
      <c r="B206" s="30" t="str">
        <f t="shared" si="3"/>
        <v>-</v>
      </c>
      <c r="C206" s="31">
        <v>222224989</v>
      </c>
      <c r="D206" s="35" t="s">
        <v>254</v>
      </c>
      <c r="E206" s="33" t="s">
        <v>476</v>
      </c>
      <c r="F206" s="34"/>
      <c r="G206" s="34"/>
      <c r="H206" s="34"/>
      <c r="I206" s="34"/>
      <c r="J206" s="34"/>
      <c r="N206" s="2"/>
      <c r="O206" s="2"/>
      <c r="P206" s="2"/>
      <c r="Q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</row>
    <row r="207" spans="1:111" x14ac:dyDescent="0.25">
      <c r="A207" s="30">
        <v>23</v>
      </c>
      <c r="B207" s="30" t="str">
        <f t="shared" si="3"/>
        <v>-</v>
      </c>
      <c r="C207" s="31">
        <v>222225030</v>
      </c>
      <c r="D207" s="32" t="s">
        <v>291</v>
      </c>
      <c r="E207" s="33" t="s">
        <v>476</v>
      </c>
      <c r="F207" s="34"/>
      <c r="G207" s="34"/>
      <c r="H207" s="34"/>
      <c r="I207" s="34"/>
      <c r="J207" s="34"/>
      <c r="N207" s="2"/>
      <c r="O207" s="2"/>
      <c r="P207" s="2"/>
      <c r="Q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</row>
    <row r="208" spans="1:111" x14ac:dyDescent="0.25">
      <c r="A208" s="30">
        <v>24</v>
      </c>
      <c r="B208" s="30" t="str">
        <f t="shared" si="3"/>
        <v>-</v>
      </c>
      <c r="C208" s="31">
        <v>222224963</v>
      </c>
      <c r="D208" s="32" t="s">
        <v>228</v>
      </c>
      <c r="E208" s="33" t="s">
        <v>476</v>
      </c>
      <c r="F208" s="34"/>
      <c r="G208" s="34"/>
      <c r="H208" s="34"/>
      <c r="I208" s="34"/>
      <c r="J208" s="34"/>
      <c r="N208" s="2"/>
      <c r="O208" s="2"/>
      <c r="P208" s="2"/>
      <c r="Q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</row>
    <row r="209" spans="1:111" x14ac:dyDescent="0.25">
      <c r="A209" s="30">
        <v>25</v>
      </c>
      <c r="B209" s="30" t="str">
        <f t="shared" si="3"/>
        <v>-</v>
      </c>
      <c r="C209" s="31">
        <v>222224827</v>
      </c>
      <c r="D209" s="35" t="s">
        <v>95</v>
      </c>
      <c r="E209" s="33" t="s">
        <v>476</v>
      </c>
      <c r="F209" s="34"/>
      <c r="G209" s="34"/>
      <c r="H209" s="34"/>
      <c r="I209" s="34"/>
      <c r="J209" s="34"/>
      <c r="N209" s="2"/>
      <c r="O209" s="2"/>
      <c r="P209" s="2"/>
      <c r="Q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</row>
    <row r="210" spans="1:111" x14ac:dyDescent="0.25">
      <c r="A210" s="30">
        <v>26</v>
      </c>
      <c r="B210" s="30" t="str">
        <f t="shared" si="3"/>
        <v>-</v>
      </c>
      <c r="C210" s="31">
        <v>222225037</v>
      </c>
      <c r="D210" s="32" t="s">
        <v>298</v>
      </c>
      <c r="E210" s="33" t="s">
        <v>476</v>
      </c>
      <c r="F210" s="34"/>
      <c r="G210" s="34"/>
      <c r="H210" s="34"/>
      <c r="I210" s="34"/>
      <c r="J210" s="34"/>
      <c r="N210" s="2"/>
      <c r="O210" s="2"/>
      <c r="P210" s="2"/>
      <c r="Q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</row>
    <row r="211" spans="1:111" x14ac:dyDescent="0.25">
      <c r="A211" s="30">
        <v>27</v>
      </c>
      <c r="B211" s="30" t="str">
        <f t="shared" si="3"/>
        <v>-</v>
      </c>
      <c r="C211" s="31">
        <v>222225134</v>
      </c>
      <c r="D211" s="32" t="s">
        <v>393</v>
      </c>
      <c r="E211" s="33" t="s">
        <v>476</v>
      </c>
      <c r="F211" s="34"/>
      <c r="G211" s="34"/>
      <c r="H211" s="34"/>
      <c r="I211" s="34"/>
      <c r="J211" s="34"/>
      <c r="N211" s="2"/>
      <c r="O211" s="2"/>
      <c r="P211" s="2"/>
      <c r="Q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</row>
    <row r="212" spans="1:111" x14ac:dyDescent="0.25">
      <c r="A212" s="30">
        <v>28</v>
      </c>
      <c r="B212" s="30" t="str">
        <f t="shared" si="3"/>
        <v>-</v>
      </c>
      <c r="C212" s="31">
        <v>222224934</v>
      </c>
      <c r="D212" s="32" t="s">
        <v>201</v>
      </c>
      <c r="E212" s="33" t="s">
        <v>476</v>
      </c>
      <c r="F212" s="34"/>
      <c r="G212" s="34"/>
      <c r="H212" s="34"/>
      <c r="I212" s="34"/>
      <c r="J212" s="34"/>
      <c r="N212" s="2"/>
      <c r="O212" s="2"/>
      <c r="P212" s="2"/>
      <c r="Q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</row>
    <row r="213" spans="1:111" x14ac:dyDescent="0.25">
      <c r="A213" s="30">
        <v>29</v>
      </c>
      <c r="B213" s="30" t="str">
        <f t="shared" si="3"/>
        <v>-</v>
      </c>
      <c r="C213" s="31">
        <v>222225093</v>
      </c>
      <c r="D213" s="35" t="s">
        <v>353</v>
      </c>
      <c r="E213" s="33" t="s">
        <v>476</v>
      </c>
      <c r="F213" s="34"/>
      <c r="G213" s="34"/>
      <c r="H213" s="34"/>
      <c r="I213" s="34"/>
      <c r="J213" s="34"/>
      <c r="N213" s="2"/>
      <c r="O213" s="2"/>
      <c r="P213" s="2"/>
      <c r="Q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</row>
    <row r="214" spans="1:111" x14ac:dyDescent="0.25">
      <c r="A214" s="30">
        <v>30</v>
      </c>
      <c r="B214" s="30" t="str">
        <f t="shared" si="3"/>
        <v>-</v>
      </c>
      <c r="C214" s="31">
        <v>222224935</v>
      </c>
      <c r="D214" s="32" t="s">
        <v>202</v>
      </c>
      <c r="E214" s="33" t="s">
        <v>476</v>
      </c>
      <c r="F214" s="34"/>
      <c r="G214" s="34"/>
      <c r="H214" s="34"/>
      <c r="I214" s="34"/>
      <c r="J214" s="34"/>
      <c r="N214" s="2"/>
      <c r="O214" s="2"/>
      <c r="P214" s="2"/>
      <c r="Q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</row>
    <row r="215" spans="1:111" x14ac:dyDescent="0.25">
      <c r="A215" s="30">
        <v>31</v>
      </c>
      <c r="B215" s="30" t="str">
        <f t="shared" si="3"/>
        <v>-</v>
      </c>
      <c r="C215" s="36">
        <v>222224901</v>
      </c>
      <c r="D215" s="32" t="s">
        <v>168</v>
      </c>
      <c r="E215" s="33" t="s">
        <v>476</v>
      </c>
      <c r="F215" s="34"/>
      <c r="G215" s="34"/>
      <c r="H215" s="34"/>
      <c r="I215" s="34"/>
      <c r="J215" s="34"/>
      <c r="N215" s="2"/>
      <c r="O215" s="2"/>
      <c r="P215" s="2"/>
      <c r="Q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</row>
    <row r="216" spans="1:111" x14ac:dyDescent="0.25">
      <c r="A216" s="30">
        <v>32</v>
      </c>
      <c r="B216" s="30" t="str">
        <f t="shared" si="3"/>
        <v>-</v>
      </c>
      <c r="C216" s="37">
        <v>2243226063</v>
      </c>
      <c r="D216" s="32" t="s">
        <v>478</v>
      </c>
      <c r="E216" s="33" t="s">
        <v>476</v>
      </c>
      <c r="F216" s="34"/>
      <c r="G216" s="34"/>
      <c r="H216" s="34"/>
      <c r="I216" s="34"/>
      <c r="J216" s="34"/>
      <c r="N216" s="2"/>
      <c r="O216" s="2"/>
      <c r="P216" s="2"/>
      <c r="Q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</row>
    <row r="217" spans="1:111" x14ac:dyDescent="0.25">
      <c r="A217" s="30">
        <v>33</v>
      </c>
      <c r="B217" s="30" t="str">
        <f t="shared" si="3"/>
        <v>-</v>
      </c>
      <c r="C217" s="31">
        <v>222225170</v>
      </c>
      <c r="D217" s="32" t="s">
        <v>427</v>
      </c>
      <c r="E217" s="33" t="s">
        <v>476</v>
      </c>
      <c r="F217" s="34"/>
      <c r="G217" s="34"/>
      <c r="H217" s="34"/>
      <c r="I217" s="34"/>
      <c r="J217" s="34"/>
      <c r="N217" s="2"/>
      <c r="O217" s="2"/>
      <c r="P217" s="2"/>
      <c r="Q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</row>
    <row r="218" spans="1:111" x14ac:dyDescent="0.25">
      <c r="A218" s="30">
        <v>34</v>
      </c>
      <c r="B218" s="30" t="str">
        <f t="shared" si="3"/>
        <v>-</v>
      </c>
      <c r="C218" s="31">
        <v>222225103</v>
      </c>
      <c r="D218" s="32" t="s">
        <v>363</v>
      </c>
      <c r="E218" s="33" t="s">
        <v>476</v>
      </c>
      <c r="F218" s="34"/>
      <c r="G218" s="34"/>
      <c r="H218" s="34"/>
      <c r="I218" s="34"/>
      <c r="J218" s="34"/>
      <c r="N218" s="2"/>
      <c r="O218" s="2"/>
      <c r="P218" s="2"/>
      <c r="Q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</row>
    <row r="219" spans="1:111" x14ac:dyDescent="0.25">
      <c r="A219" s="30">
        <v>35</v>
      </c>
      <c r="B219" s="30" t="str">
        <f t="shared" si="3"/>
        <v>-</v>
      </c>
      <c r="C219" s="31">
        <v>222224834</v>
      </c>
      <c r="D219" s="32" t="s">
        <v>102</v>
      </c>
      <c r="E219" s="33" t="s">
        <v>476</v>
      </c>
      <c r="F219" s="34"/>
      <c r="G219" s="34"/>
      <c r="H219" s="34"/>
      <c r="I219" s="34"/>
      <c r="J219" s="34"/>
      <c r="N219" s="2"/>
      <c r="O219" s="2"/>
      <c r="P219" s="2"/>
      <c r="Q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</row>
    <row r="220" spans="1:111" x14ac:dyDescent="0.25">
      <c r="A220" s="30">
        <v>36</v>
      </c>
      <c r="B220" s="30" t="str">
        <f t="shared" si="3"/>
        <v>-</v>
      </c>
      <c r="C220" s="31">
        <v>222225005</v>
      </c>
      <c r="D220" s="32" t="s">
        <v>267</v>
      </c>
      <c r="E220" s="33" t="s">
        <v>476</v>
      </c>
      <c r="F220" s="34"/>
      <c r="G220" s="34"/>
      <c r="H220" s="34"/>
      <c r="I220" s="34"/>
      <c r="J220" s="34"/>
      <c r="N220" s="2"/>
      <c r="O220" s="2"/>
      <c r="P220" s="2"/>
      <c r="Q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</row>
    <row r="221" spans="1:111" x14ac:dyDescent="0.25">
      <c r="A221" s="14">
        <v>1</v>
      </c>
      <c r="B221" s="14" t="str">
        <f t="shared" si="3"/>
        <v>-</v>
      </c>
      <c r="C221" s="15">
        <v>222224973</v>
      </c>
      <c r="D221" s="27" t="s">
        <v>238</v>
      </c>
      <c r="E221" s="13" t="s">
        <v>479</v>
      </c>
      <c r="F221" s="17"/>
      <c r="G221" s="17"/>
      <c r="H221" s="17"/>
      <c r="I221" s="17"/>
      <c r="J221" s="17"/>
      <c r="N221" s="2"/>
      <c r="O221" s="2"/>
      <c r="P221" s="2"/>
      <c r="Q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</row>
    <row r="222" spans="1:111" x14ac:dyDescent="0.25">
      <c r="A222" s="14">
        <v>2</v>
      </c>
      <c r="B222" s="14" t="str">
        <f t="shared" si="3"/>
        <v>-</v>
      </c>
      <c r="C222" s="15">
        <v>222225141</v>
      </c>
      <c r="D222" s="27" t="s">
        <v>399</v>
      </c>
      <c r="E222" s="13" t="s">
        <v>479</v>
      </c>
      <c r="F222" s="17"/>
      <c r="G222" s="17"/>
      <c r="H222" s="17"/>
      <c r="I222" s="17"/>
      <c r="J222" s="17"/>
      <c r="N222" s="2"/>
      <c r="O222" s="2"/>
      <c r="P222" s="2"/>
      <c r="Q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</row>
    <row r="223" spans="1:111" x14ac:dyDescent="0.25">
      <c r="A223" s="14">
        <v>3</v>
      </c>
      <c r="B223" s="14" t="str">
        <f t="shared" si="3"/>
        <v>-</v>
      </c>
      <c r="C223" s="15">
        <v>2232225621</v>
      </c>
      <c r="D223" s="27" t="s">
        <v>458</v>
      </c>
      <c r="E223" s="13" t="s">
        <v>479</v>
      </c>
      <c r="F223" s="17"/>
      <c r="G223" s="17"/>
      <c r="H223" s="17"/>
      <c r="I223" s="17"/>
      <c r="J223" s="17"/>
      <c r="N223" s="2"/>
      <c r="O223" s="2"/>
      <c r="P223" s="2"/>
      <c r="Q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</row>
    <row r="224" spans="1:111" x14ac:dyDescent="0.25">
      <c r="A224" s="14">
        <v>4</v>
      </c>
      <c r="B224" s="14" t="str">
        <f t="shared" si="3"/>
        <v>-</v>
      </c>
      <c r="C224" s="15">
        <v>222224944</v>
      </c>
      <c r="D224" s="27" t="s">
        <v>211</v>
      </c>
      <c r="E224" s="13" t="s">
        <v>479</v>
      </c>
      <c r="F224" s="17"/>
      <c r="G224" s="17"/>
      <c r="H224" s="17"/>
      <c r="I224" s="17"/>
      <c r="J224" s="17"/>
      <c r="N224" s="2"/>
      <c r="O224" s="2"/>
      <c r="P224" s="2"/>
      <c r="Q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</row>
    <row r="225" spans="1:111" x14ac:dyDescent="0.25">
      <c r="A225" s="14">
        <v>5</v>
      </c>
      <c r="B225" s="14" t="str">
        <f t="shared" si="3"/>
        <v>-</v>
      </c>
      <c r="C225" s="21">
        <v>222224876</v>
      </c>
      <c r="D225" s="27" t="s">
        <v>143</v>
      </c>
      <c r="E225" s="13" t="s">
        <v>479</v>
      </c>
      <c r="F225" s="17"/>
      <c r="G225" s="17"/>
      <c r="H225" s="17"/>
      <c r="I225" s="17"/>
      <c r="J225" s="17"/>
      <c r="N225" s="2"/>
      <c r="O225" s="2"/>
      <c r="P225" s="2"/>
      <c r="Q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</row>
    <row r="226" spans="1:111" x14ac:dyDescent="0.25">
      <c r="A226" s="14">
        <v>6</v>
      </c>
      <c r="B226" s="14" t="str">
        <f t="shared" si="3"/>
        <v>-</v>
      </c>
      <c r="C226" s="15">
        <v>222225047</v>
      </c>
      <c r="D226" s="27" t="s">
        <v>308</v>
      </c>
      <c r="E226" s="13" t="s">
        <v>479</v>
      </c>
      <c r="F226" s="17"/>
      <c r="G226" s="17"/>
      <c r="H226" s="17"/>
      <c r="I226" s="17"/>
      <c r="J226" s="17"/>
      <c r="N226" s="2"/>
      <c r="O226" s="2"/>
      <c r="P226" s="2"/>
      <c r="Q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</row>
    <row r="227" spans="1:111" x14ac:dyDescent="0.25">
      <c r="A227" s="14">
        <v>7</v>
      </c>
      <c r="B227" s="14" t="str">
        <f t="shared" si="3"/>
        <v>-</v>
      </c>
      <c r="C227" s="21">
        <v>2232225622</v>
      </c>
      <c r="D227" s="27" t="s">
        <v>459</v>
      </c>
      <c r="E227" s="13" t="s">
        <v>479</v>
      </c>
      <c r="F227" s="17"/>
      <c r="G227" s="17"/>
      <c r="H227" s="17"/>
      <c r="I227" s="17"/>
      <c r="J227" s="17"/>
      <c r="N227" s="2"/>
      <c r="O227" s="2"/>
      <c r="P227" s="2"/>
      <c r="Q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</row>
    <row r="228" spans="1:111" x14ac:dyDescent="0.25">
      <c r="A228" s="14">
        <v>8</v>
      </c>
      <c r="B228" s="14" t="str">
        <f t="shared" si="3"/>
        <v>-</v>
      </c>
      <c r="C228" s="21">
        <v>222224878</v>
      </c>
      <c r="D228" s="26" t="s">
        <v>145</v>
      </c>
      <c r="E228" s="13" t="s">
        <v>479</v>
      </c>
      <c r="F228" s="17"/>
      <c r="G228" s="17"/>
      <c r="H228" s="17"/>
      <c r="I228" s="17"/>
      <c r="J228" s="17"/>
      <c r="N228" s="2"/>
      <c r="O228" s="2"/>
      <c r="P228" s="2"/>
      <c r="Q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</row>
    <row r="229" spans="1:111" x14ac:dyDescent="0.25">
      <c r="A229" s="14">
        <v>9</v>
      </c>
      <c r="B229" s="14" t="str">
        <f t="shared" si="3"/>
        <v>-</v>
      </c>
      <c r="C229" s="15">
        <v>222225151</v>
      </c>
      <c r="D229" s="27" t="s">
        <v>408</v>
      </c>
      <c r="E229" s="13" t="s">
        <v>479</v>
      </c>
      <c r="F229" s="17"/>
      <c r="G229" s="17"/>
      <c r="H229" s="17"/>
      <c r="I229" s="17"/>
      <c r="J229" s="17"/>
      <c r="N229" s="2"/>
      <c r="O229" s="2"/>
      <c r="P229" s="2"/>
      <c r="Q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</row>
    <row r="230" spans="1:111" x14ac:dyDescent="0.25">
      <c r="A230" s="14">
        <v>10</v>
      </c>
      <c r="B230" s="14" t="str">
        <f t="shared" si="3"/>
        <v>-</v>
      </c>
      <c r="C230" s="15">
        <v>222225152</v>
      </c>
      <c r="D230" s="27" t="s">
        <v>409</v>
      </c>
      <c r="E230" s="13" t="s">
        <v>479</v>
      </c>
      <c r="F230" s="17"/>
      <c r="G230" s="17"/>
      <c r="H230" s="17"/>
      <c r="I230" s="17"/>
      <c r="J230" s="17"/>
      <c r="N230" s="2"/>
      <c r="O230" s="2"/>
      <c r="P230" s="2"/>
      <c r="Q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</row>
    <row r="231" spans="1:111" x14ac:dyDescent="0.25">
      <c r="A231" s="14">
        <v>11</v>
      </c>
      <c r="B231" s="14" t="str">
        <f t="shared" si="3"/>
        <v>-</v>
      </c>
      <c r="C231" s="15">
        <v>222225013</v>
      </c>
      <c r="D231" s="27" t="s">
        <v>274</v>
      </c>
      <c r="E231" s="13" t="s">
        <v>479</v>
      </c>
      <c r="F231" s="17"/>
      <c r="G231" s="17"/>
      <c r="H231" s="17"/>
      <c r="I231" s="17"/>
      <c r="J231" s="17"/>
      <c r="N231" s="2"/>
      <c r="O231" s="2"/>
      <c r="P231" s="2"/>
      <c r="Q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</row>
    <row r="232" spans="1:111" x14ac:dyDescent="0.25">
      <c r="A232" s="14">
        <v>12</v>
      </c>
      <c r="B232" s="14" t="str">
        <f t="shared" si="3"/>
        <v>-</v>
      </c>
      <c r="C232" s="21">
        <v>222224879</v>
      </c>
      <c r="D232" s="27" t="s">
        <v>146</v>
      </c>
      <c r="E232" s="13" t="s">
        <v>479</v>
      </c>
      <c r="F232" s="17"/>
      <c r="G232" s="17"/>
      <c r="H232" s="17"/>
      <c r="I232" s="17"/>
      <c r="J232" s="17"/>
      <c r="N232" s="2"/>
      <c r="O232" s="2"/>
      <c r="P232" s="2"/>
      <c r="Q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</row>
    <row r="233" spans="1:111" x14ac:dyDescent="0.25">
      <c r="A233" s="14">
        <v>13</v>
      </c>
      <c r="B233" s="14" t="str">
        <f t="shared" si="3"/>
        <v>-</v>
      </c>
      <c r="C233" s="15">
        <v>222224952</v>
      </c>
      <c r="D233" s="27" t="s">
        <v>218</v>
      </c>
      <c r="E233" s="13" t="s">
        <v>479</v>
      </c>
      <c r="F233" s="17"/>
      <c r="G233" s="17"/>
      <c r="H233" s="17"/>
      <c r="I233" s="17"/>
      <c r="J233" s="17"/>
      <c r="N233" s="2"/>
      <c r="O233" s="2"/>
      <c r="P233" s="2"/>
      <c r="Q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</row>
    <row r="234" spans="1:111" x14ac:dyDescent="0.25">
      <c r="A234" s="14">
        <v>14</v>
      </c>
      <c r="B234" s="14" t="str">
        <f t="shared" si="3"/>
        <v>-</v>
      </c>
      <c r="C234" s="15">
        <v>222225052</v>
      </c>
      <c r="D234" s="27" t="s">
        <v>313</v>
      </c>
      <c r="E234" s="13" t="s">
        <v>479</v>
      </c>
      <c r="F234" s="17"/>
      <c r="G234" s="17"/>
      <c r="H234" s="17"/>
      <c r="I234" s="17"/>
      <c r="J234" s="17"/>
      <c r="N234" s="2"/>
      <c r="O234" s="2"/>
      <c r="P234" s="2"/>
      <c r="Q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</row>
    <row r="235" spans="1:111" x14ac:dyDescent="0.25">
      <c r="A235" s="14">
        <v>15</v>
      </c>
      <c r="B235" s="14" t="str">
        <f t="shared" si="3"/>
        <v>-</v>
      </c>
      <c r="C235" s="15">
        <v>222225017</v>
      </c>
      <c r="D235" s="27" t="s">
        <v>278</v>
      </c>
      <c r="E235" s="13" t="s">
        <v>479</v>
      </c>
      <c r="F235" s="17"/>
      <c r="G235" s="17"/>
      <c r="H235" s="17"/>
      <c r="I235" s="17"/>
      <c r="J235" s="17"/>
      <c r="N235" s="2"/>
      <c r="O235" s="2"/>
      <c r="P235" s="2"/>
      <c r="Q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</row>
    <row r="236" spans="1:111" x14ac:dyDescent="0.25">
      <c r="A236" s="14">
        <v>16</v>
      </c>
      <c r="B236" s="14" t="str">
        <f t="shared" si="3"/>
        <v>-</v>
      </c>
      <c r="C236" s="15">
        <v>222225054</v>
      </c>
      <c r="D236" s="27" t="s">
        <v>315</v>
      </c>
      <c r="E236" s="13" t="s">
        <v>479</v>
      </c>
      <c r="F236" s="17"/>
      <c r="G236" s="17"/>
      <c r="H236" s="17"/>
      <c r="I236" s="17"/>
      <c r="J236" s="17"/>
      <c r="N236" s="2"/>
      <c r="O236" s="2"/>
      <c r="P236" s="2"/>
      <c r="Q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</row>
    <row r="237" spans="1:111" x14ac:dyDescent="0.25">
      <c r="A237" s="14">
        <v>17</v>
      </c>
      <c r="B237" s="14" t="str">
        <f t="shared" si="3"/>
        <v>-</v>
      </c>
      <c r="C237" s="15">
        <v>222225055</v>
      </c>
      <c r="D237" s="27" t="s">
        <v>316</v>
      </c>
      <c r="E237" s="13" t="s">
        <v>479</v>
      </c>
      <c r="F237" s="17"/>
      <c r="G237" s="17"/>
      <c r="H237" s="17"/>
      <c r="I237" s="17"/>
      <c r="J237" s="17"/>
      <c r="N237" s="2"/>
      <c r="O237" s="2"/>
      <c r="P237" s="2"/>
      <c r="Q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</row>
    <row r="238" spans="1:111" x14ac:dyDescent="0.25">
      <c r="A238" s="14">
        <v>18</v>
      </c>
      <c r="B238" s="14" t="str">
        <f t="shared" si="3"/>
        <v>-</v>
      </c>
      <c r="C238" s="15">
        <v>222225154</v>
      </c>
      <c r="D238" s="27" t="s">
        <v>411</v>
      </c>
      <c r="E238" s="13" t="s">
        <v>479</v>
      </c>
      <c r="F238" s="17"/>
      <c r="G238" s="17"/>
      <c r="H238" s="17"/>
      <c r="I238" s="17"/>
      <c r="J238" s="17"/>
      <c r="N238" s="2"/>
      <c r="O238" s="2"/>
      <c r="P238" s="2"/>
      <c r="Q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</row>
    <row r="239" spans="1:111" x14ac:dyDescent="0.25">
      <c r="A239" s="14">
        <v>19</v>
      </c>
      <c r="B239" s="14" t="str">
        <f t="shared" si="3"/>
        <v>-</v>
      </c>
      <c r="C239" s="15">
        <v>222225057</v>
      </c>
      <c r="D239" s="27" t="s">
        <v>318</v>
      </c>
      <c r="E239" s="13" t="s">
        <v>479</v>
      </c>
      <c r="F239" s="17"/>
      <c r="G239" s="17"/>
      <c r="H239" s="17"/>
      <c r="I239" s="17"/>
      <c r="J239" s="17"/>
      <c r="N239" s="2"/>
      <c r="O239" s="2"/>
      <c r="P239" s="2"/>
      <c r="Q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</row>
    <row r="240" spans="1:111" x14ac:dyDescent="0.25">
      <c r="A240" s="14">
        <v>20</v>
      </c>
      <c r="B240" s="14" t="str">
        <f t="shared" si="3"/>
        <v>-</v>
      </c>
      <c r="C240" s="15">
        <v>222224920</v>
      </c>
      <c r="D240" s="27" t="s">
        <v>187</v>
      </c>
      <c r="E240" s="13" t="s">
        <v>479</v>
      </c>
      <c r="F240" s="17"/>
      <c r="G240" s="17"/>
      <c r="H240" s="17"/>
      <c r="I240" s="17"/>
      <c r="J240" s="17"/>
      <c r="N240" s="2"/>
      <c r="O240" s="2"/>
      <c r="P240" s="2"/>
      <c r="Q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</row>
    <row r="241" spans="1:111" x14ac:dyDescent="0.25">
      <c r="A241" s="14">
        <v>21</v>
      </c>
      <c r="B241" s="14" t="str">
        <f t="shared" si="3"/>
        <v>-</v>
      </c>
      <c r="C241" s="15">
        <v>222225028</v>
      </c>
      <c r="D241" s="27" t="s">
        <v>289</v>
      </c>
      <c r="E241" s="13" t="s">
        <v>479</v>
      </c>
      <c r="F241" s="17"/>
      <c r="G241" s="17"/>
      <c r="H241" s="17"/>
      <c r="I241" s="17"/>
      <c r="J241" s="17"/>
      <c r="N241" s="2"/>
      <c r="O241" s="2"/>
      <c r="P241" s="2"/>
      <c r="Q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</row>
    <row r="242" spans="1:111" x14ac:dyDescent="0.25">
      <c r="A242" s="14">
        <v>22</v>
      </c>
      <c r="B242" s="14" t="str">
        <f t="shared" si="3"/>
        <v>-</v>
      </c>
      <c r="C242" s="15">
        <v>222225029</v>
      </c>
      <c r="D242" s="27" t="s">
        <v>290</v>
      </c>
      <c r="E242" s="13" t="s">
        <v>479</v>
      </c>
      <c r="F242" s="17"/>
      <c r="G242" s="17"/>
      <c r="H242" s="17"/>
      <c r="I242" s="17"/>
      <c r="J242" s="17"/>
      <c r="N242" s="2"/>
      <c r="O242" s="2"/>
      <c r="P242" s="2"/>
      <c r="Q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</row>
    <row r="243" spans="1:111" x14ac:dyDescent="0.25">
      <c r="A243" s="14">
        <v>23</v>
      </c>
      <c r="B243" s="14" t="str">
        <f t="shared" si="3"/>
        <v>-</v>
      </c>
      <c r="C243" s="15">
        <v>222225031</v>
      </c>
      <c r="D243" s="27" t="s">
        <v>292</v>
      </c>
      <c r="E243" s="13" t="s">
        <v>479</v>
      </c>
      <c r="F243" s="17"/>
      <c r="G243" s="17"/>
      <c r="H243" s="17"/>
      <c r="I243" s="17"/>
      <c r="J243" s="17"/>
      <c r="N243" s="2"/>
      <c r="O243" s="2"/>
      <c r="P243" s="2"/>
      <c r="Q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</row>
    <row r="244" spans="1:111" x14ac:dyDescent="0.25">
      <c r="A244" s="14">
        <v>24</v>
      </c>
      <c r="B244" s="14" t="str">
        <f t="shared" si="3"/>
        <v>-</v>
      </c>
      <c r="C244" s="15">
        <v>2221225188</v>
      </c>
      <c r="D244" s="27" t="s">
        <v>449</v>
      </c>
      <c r="E244" s="13" t="s">
        <v>479</v>
      </c>
      <c r="F244" s="17"/>
      <c r="G244" s="17"/>
      <c r="H244" s="17"/>
      <c r="I244" s="17"/>
      <c r="J244" s="17"/>
      <c r="N244" s="2"/>
      <c r="O244" s="2"/>
      <c r="P244" s="2"/>
      <c r="Q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</row>
    <row r="245" spans="1:111" x14ac:dyDescent="0.25">
      <c r="A245" s="14">
        <v>25</v>
      </c>
      <c r="B245" s="14" t="str">
        <f t="shared" si="3"/>
        <v>-</v>
      </c>
      <c r="C245" s="21">
        <v>222224895</v>
      </c>
      <c r="D245" s="27" t="s">
        <v>162</v>
      </c>
      <c r="E245" s="13" t="s">
        <v>479</v>
      </c>
      <c r="F245" s="17"/>
      <c r="G245" s="17"/>
      <c r="H245" s="17"/>
      <c r="I245" s="17"/>
      <c r="J245" s="17"/>
      <c r="N245" s="2"/>
      <c r="O245" s="2"/>
      <c r="P245" s="2"/>
      <c r="Q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</row>
    <row r="246" spans="1:111" x14ac:dyDescent="0.25">
      <c r="A246" s="14">
        <v>26</v>
      </c>
      <c r="B246" s="14" t="str">
        <f t="shared" si="3"/>
        <v>-</v>
      </c>
      <c r="C246" s="21">
        <v>222224896</v>
      </c>
      <c r="D246" s="26" t="s">
        <v>163</v>
      </c>
      <c r="E246" s="13" t="s">
        <v>479</v>
      </c>
      <c r="F246" s="17"/>
      <c r="G246" s="17"/>
      <c r="H246" s="17"/>
      <c r="I246" s="17"/>
      <c r="J246" s="17"/>
      <c r="N246" s="2"/>
      <c r="O246" s="2"/>
      <c r="P246" s="2"/>
      <c r="Q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</row>
    <row r="247" spans="1:111" x14ac:dyDescent="0.25">
      <c r="A247" s="14">
        <v>27</v>
      </c>
      <c r="B247" s="14" t="str">
        <f t="shared" si="3"/>
        <v>-</v>
      </c>
      <c r="C247" s="15">
        <v>221224523</v>
      </c>
      <c r="D247" s="28" t="s">
        <v>7</v>
      </c>
      <c r="E247" s="13" t="s">
        <v>479</v>
      </c>
      <c r="F247" s="17"/>
      <c r="G247" s="17"/>
      <c r="H247" s="17"/>
      <c r="I247" s="17"/>
      <c r="J247" s="17"/>
      <c r="N247" s="2"/>
      <c r="O247" s="2"/>
      <c r="P247" s="2"/>
      <c r="Q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</row>
    <row r="248" spans="1:111" x14ac:dyDescent="0.25">
      <c r="A248" s="14">
        <v>28</v>
      </c>
      <c r="B248" s="14" t="str">
        <f t="shared" si="3"/>
        <v>-</v>
      </c>
      <c r="C248" s="15">
        <v>222225036</v>
      </c>
      <c r="D248" s="27" t="s">
        <v>297</v>
      </c>
      <c r="E248" s="13" t="s">
        <v>479</v>
      </c>
      <c r="F248" s="17"/>
      <c r="G248" s="17"/>
      <c r="H248" s="17"/>
      <c r="I248" s="17"/>
      <c r="J248" s="17"/>
      <c r="N248" s="2"/>
      <c r="O248" s="2"/>
      <c r="P248" s="2"/>
      <c r="Q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</row>
    <row r="249" spans="1:111" x14ac:dyDescent="0.25">
      <c r="A249" s="14">
        <v>29</v>
      </c>
      <c r="B249" s="14" t="str">
        <f t="shared" si="3"/>
        <v>-</v>
      </c>
      <c r="C249" s="15">
        <v>222224855</v>
      </c>
      <c r="D249" s="26" t="s">
        <v>123</v>
      </c>
      <c r="E249" s="13" t="s">
        <v>479</v>
      </c>
      <c r="F249" s="24"/>
      <c r="G249" s="24"/>
      <c r="H249" s="24"/>
      <c r="I249" s="24"/>
      <c r="J249" s="24"/>
      <c r="N249" s="2"/>
      <c r="O249" s="2"/>
      <c r="P249" s="2"/>
      <c r="Q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</row>
    <row r="250" spans="1:111" x14ac:dyDescent="0.25">
      <c r="A250" s="14">
        <v>30</v>
      </c>
      <c r="B250" s="14" t="str">
        <f t="shared" si="3"/>
        <v>-</v>
      </c>
      <c r="C250" s="21">
        <v>222224897</v>
      </c>
      <c r="D250" s="27" t="s">
        <v>164</v>
      </c>
      <c r="E250" s="13" t="s">
        <v>479</v>
      </c>
      <c r="F250" s="24"/>
      <c r="G250" s="24"/>
      <c r="H250" s="24"/>
      <c r="I250" s="24"/>
      <c r="J250" s="24"/>
      <c r="N250" s="2"/>
      <c r="O250" s="2"/>
      <c r="P250" s="2"/>
      <c r="Q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</row>
    <row r="251" spans="1:111" x14ac:dyDescent="0.25">
      <c r="A251" s="14">
        <v>31</v>
      </c>
      <c r="B251" s="14" t="str">
        <f t="shared" si="3"/>
        <v>-</v>
      </c>
      <c r="C251" s="15">
        <v>222224995</v>
      </c>
      <c r="D251" s="27" t="s">
        <v>259</v>
      </c>
      <c r="E251" s="13" t="s">
        <v>479</v>
      </c>
      <c r="F251" s="24"/>
      <c r="G251" s="24"/>
      <c r="H251" s="24"/>
      <c r="I251" s="24"/>
      <c r="J251" s="24"/>
      <c r="N251" s="2"/>
      <c r="O251" s="2"/>
      <c r="P251" s="2"/>
      <c r="Q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</row>
    <row r="252" spans="1:111" x14ac:dyDescent="0.25">
      <c r="A252" s="14">
        <v>32</v>
      </c>
      <c r="B252" s="14" t="str">
        <f t="shared" si="3"/>
        <v>-</v>
      </c>
      <c r="C252" s="15">
        <v>222224937</v>
      </c>
      <c r="D252" s="27" t="s">
        <v>204</v>
      </c>
      <c r="E252" s="13" t="s">
        <v>479</v>
      </c>
      <c r="F252" s="24"/>
      <c r="G252" s="24"/>
      <c r="H252" s="24"/>
      <c r="I252" s="24"/>
      <c r="J252" s="24"/>
      <c r="N252" s="2"/>
      <c r="O252" s="2"/>
      <c r="P252" s="2"/>
      <c r="Q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</row>
    <row r="253" spans="1:111" x14ac:dyDescent="0.25">
      <c r="A253" s="14">
        <v>33</v>
      </c>
      <c r="B253" s="14" t="str">
        <f t="shared" si="3"/>
        <v>-</v>
      </c>
      <c r="C253" s="15">
        <v>222224865</v>
      </c>
      <c r="D253" s="27" t="s">
        <v>133</v>
      </c>
      <c r="E253" s="13" t="s">
        <v>479</v>
      </c>
      <c r="F253" s="24"/>
      <c r="G253" s="24"/>
      <c r="H253" s="24"/>
      <c r="I253" s="24"/>
      <c r="J253" s="24"/>
      <c r="N253" s="2"/>
      <c r="O253" s="2"/>
      <c r="P253" s="2"/>
      <c r="Q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</row>
    <row r="254" spans="1:111" x14ac:dyDescent="0.25">
      <c r="A254" s="14">
        <v>34</v>
      </c>
      <c r="B254" s="14" t="str">
        <f t="shared" si="3"/>
        <v>-</v>
      </c>
      <c r="C254" s="21">
        <v>222224902</v>
      </c>
      <c r="D254" s="27" t="s">
        <v>169</v>
      </c>
      <c r="E254" s="13" t="s">
        <v>479</v>
      </c>
      <c r="F254" s="24"/>
      <c r="G254" s="24"/>
      <c r="H254" s="24"/>
      <c r="I254" s="24"/>
      <c r="J254" s="24"/>
      <c r="N254" s="2"/>
      <c r="O254" s="2"/>
      <c r="P254" s="2"/>
      <c r="Q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</row>
    <row r="255" spans="1:111" x14ac:dyDescent="0.25">
      <c r="A255" s="14">
        <v>35</v>
      </c>
      <c r="B255" s="14" t="str">
        <f t="shared" si="3"/>
        <v>-</v>
      </c>
      <c r="C255" s="15">
        <v>222224869</v>
      </c>
      <c r="D255" s="27" t="s">
        <v>136</v>
      </c>
      <c r="E255" s="13" t="s">
        <v>479</v>
      </c>
      <c r="F255" s="24"/>
      <c r="G255" s="24"/>
      <c r="H255" s="24"/>
      <c r="I255" s="24"/>
      <c r="J255" s="24"/>
      <c r="N255" s="2"/>
      <c r="O255" s="2"/>
      <c r="P255" s="2"/>
      <c r="Q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</row>
    <row r="256" spans="1:111" x14ac:dyDescent="0.25">
      <c r="A256" s="14">
        <v>36</v>
      </c>
      <c r="B256" s="14" t="str">
        <f t="shared" si="3"/>
        <v>-</v>
      </c>
      <c r="C256" s="15">
        <v>222224832</v>
      </c>
      <c r="D256" s="26" t="s">
        <v>100</v>
      </c>
      <c r="E256" s="13" t="s">
        <v>479</v>
      </c>
      <c r="F256" s="24"/>
      <c r="G256" s="24"/>
      <c r="H256" s="24"/>
      <c r="I256" s="24"/>
      <c r="J256" s="24"/>
      <c r="N256" s="2"/>
      <c r="O256" s="2"/>
      <c r="P256" s="2"/>
      <c r="Q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</row>
    <row r="257" spans="1:111" x14ac:dyDescent="0.25">
      <c r="A257" s="30">
        <v>1</v>
      </c>
      <c r="B257" s="30" t="str">
        <f t="shared" si="3"/>
        <v>-</v>
      </c>
      <c r="C257" s="31">
        <v>222225143</v>
      </c>
      <c r="D257" s="32" t="s">
        <v>400</v>
      </c>
      <c r="E257" s="33" t="s">
        <v>480</v>
      </c>
      <c r="F257" s="34"/>
      <c r="G257" s="34"/>
      <c r="H257" s="34"/>
      <c r="I257" s="34"/>
      <c r="J257" s="34"/>
      <c r="N257" s="2"/>
      <c r="O257" s="2"/>
      <c r="P257" s="2"/>
      <c r="Q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</row>
    <row r="258" spans="1:111" x14ac:dyDescent="0.25">
      <c r="A258" s="30">
        <v>2</v>
      </c>
      <c r="B258" s="30" t="str">
        <f t="shared" si="3"/>
        <v>-</v>
      </c>
      <c r="C258" s="31">
        <v>222225144</v>
      </c>
      <c r="D258" s="32" t="s">
        <v>401</v>
      </c>
      <c r="E258" s="33" t="s">
        <v>480</v>
      </c>
      <c r="F258" s="34"/>
      <c r="G258" s="34"/>
      <c r="H258" s="34"/>
      <c r="I258" s="34"/>
      <c r="J258" s="34"/>
      <c r="N258" s="2"/>
      <c r="O258" s="2"/>
      <c r="P258" s="2"/>
      <c r="Q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</row>
    <row r="259" spans="1:111" x14ac:dyDescent="0.25">
      <c r="A259" s="30">
        <v>3</v>
      </c>
      <c r="B259" s="30" t="str">
        <f t="shared" si="3"/>
        <v>-</v>
      </c>
      <c r="C259" s="31">
        <v>222225009</v>
      </c>
      <c r="D259" s="32" t="s">
        <v>271</v>
      </c>
      <c r="E259" s="33" t="s">
        <v>480</v>
      </c>
      <c r="F259" s="34"/>
      <c r="G259" s="34"/>
      <c r="H259" s="34"/>
      <c r="I259" s="34"/>
      <c r="J259" s="34"/>
      <c r="N259" s="2"/>
      <c r="O259" s="2"/>
      <c r="P259" s="2"/>
      <c r="Q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</row>
    <row r="260" spans="1:111" x14ac:dyDescent="0.25">
      <c r="A260" s="30">
        <v>4</v>
      </c>
      <c r="B260" s="30" t="str">
        <f t="shared" si="3"/>
        <v>-</v>
      </c>
      <c r="C260" s="31">
        <v>222225147</v>
      </c>
      <c r="D260" s="32" t="s">
        <v>404</v>
      </c>
      <c r="E260" s="33" t="s">
        <v>480</v>
      </c>
      <c r="F260" s="34"/>
      <c r="G260" s="34"/>
      <c r="H260" s="34"/>
      <c r="I260" s="34"/>
      <c r="J260" s="34"/>
      <c r="N260" s="2"/>
      <c r="O260" s="2"/>
      <c r="P260" s="2"/>
      <c r="Q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</row>
    <row r="261" spans="1:111" x14ac:dyDescent="0.25">
      <c r="A261" s="30">
        <v>5</v>
      </c>
      <c r="B261" s="30" t="str">
        <f t="shared" ref="B261:B324" si="4">VLOOKUP($F$2,$D$1025:$H$1055,5,FALSE)</f>
        <v>-</v>
      </c>
      <c r="C261" s="31">
        <v>222224811</v>
      </c>
      <c r="D261" s="35" t="s">
        <v>80</v>
      </c>
      <c r="E261" s="33" t="s">
        <v>480</v>
      </c>
      <c r="F261" s="34"/>
      <c r="G261" s="34"/>
      <c r="H261" s="34"/>
      <c r="I261" s="34"/>
      <c r="J261" s="34"/>
      <c r="N261" s="2"/>
      <c r="O261" s="2"/>
      <c r="P261" s="2"/>
      <c r="Q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</row>
    <row r="262" spans="1:111" x14ac:dyDescent="0.25">
      <c r="A262" s="30">
        <v>6</v>
      </c>
      <c r="B262" s="30" t="str">
        <f t="shared" si="4"/>
        <v>-</v>
      </c>
      <c r="C262" s="31">
        <v>222225051</v>
      </c>
      <c r="D262" s="32" t="s">
        <v>312</v>
      </c>
      <c r="E262" s="33" t="s">
        <v>480</v>
      </c>
      <c r="F262" s="34"/>
      <c r="G262" s="34"/>
      <c r="H262" s="34"/>
      <c r="I262" s="34"/>
      <c r="J262" s="34"/>
      <c r="N262" s="2"/>
      <c r="O262" s="2"/>
      <c r="P262" s="2"/>
      <c r="Q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</row>
    <row r="263" spans="1:111" x14ac:dyDescent="0.25">
      <c r="A263" s="30">
        <v>7</v>
      </c>
      <c r="B263" s="30" t="str">
        <f t="shared" si="4"/>
        <v>-</v>
      </c>
      <c r="C263" s="31">
        <v>222224815</v>
      </c>
      <c r="D263" s="32" t="s">
        <v>84</v>
      </c>
      <c r="E263" s="33" t="s">
        <v>480</v>
      </c>
      <c r="F263" s="34"/>
      <c r="G263" s="34"/>
      <c r="H263" s="34"/>
      <c r="I263" s="34"/>
      <c r="J263" s="34"/>
      <c r="N263" s="2"/>
      <c r="O263" s="2"/>
      <c r="P263" s="2"/>
      <c r="Q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</row>
    <row r="264" spans="1:111" x14ac:dyDescent="0.25">
      <c r="A264" s="30">
        <v>8</v>
      </c>
      <c r="B264" s="30" t="str">
        <f t="shared" si="4"/>
        <v>-</v>
      </c>
      <c r="C264" s="31">
        <v>222224816</v>
      </c>
      <c r="D264" s="32" t="s">
        <v>85</v>
      </c>
      <c r="E264" s="33" t="s">
        <v>480</v>
      </c>
      <c r="F264" s="34"/>
      <c r="G264" s="34"/>
      <c r="H264" s="34"/>
      <c r="I264" s="34"/>
      <c r="J264" s="34"/>
      <c r="N264" s="2"/>
      <c r="O264" s="2"/>
      <c r="P264" s="2"/>
      <c r="Q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</row>
    <row r="265" spans="1:111" x14ac:dyDescent="0.25">
      <c r="A265" s="30">
        <v>9</v>
      </c>
      <c r="B265" s="30" t="str">
        <f t="shared" si="4"/>
        <v>-</v>
      </c>
      <c r="C265" s="31">
        <v>222225155</v>
      </c>
      <c r="D265" s="35" t="s">
        <v>412</v>
      </c>
      <c r="E265" s="33" t="s">
        <v>480</v>
      </c>
      <c r="F265" s="34"/>
      <c r="G265" s="34"/>
      <c r="H265" s="34"/>
      <c r="I265" s="34"/>
      <c r="J265" s="34"/>
      <c r="N265" s="2"/>
      <c r="O265" s="2"/>
      <c r="P265" s="2"/>
      <c r="Q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</row>
    <row r="266" spans="1:111" x14ac:dyDescent="0.25">
      <c r="A266" s="30">
        <v>10</v>
      </c>
      <c r="B266" s="30" t="str">
        <f t="shared" si="4"/>
        <v>-</v>
      </c>
      <c r="C266" s="31">
        <v>222225021</v>
      </c>
      <c r="D266" s="32" t="s">
        <v>282</v>
      </c>
      <c r="E266" s="33" t="s">
        <v>480</v>
      </c>
      <c r="F266" s="34"/>
      <c r="G266" s="34"/>
      <c r="H266" s="34"/>
      <c r="I266" s="34"/>
      <c r="J266" s="34"/>
      <c r="N266" s="2"/>
      <c r="O266" s="2"/>
      <c r="P266" s="2"/>
      <c r="Q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</row>
    <row r="267" spans="1:111" x14ac:dyDescent="0.25">
      <c r="A267" s="30">
        <v>11</v>
      </c>
      <c r="B267" s="30" t="str">
        <f t="shared" si="4"/>
        <v>-</v>
      </c>
      <c r="C267" s="31">
        <v>222224984</v>
      </c>
      <c r="D267" s="32" t="s">
        <v>249</v>
      </c>
      <c r="E267" s="33" t="s">
        <v>480</v>
      </c>
      <c r="F267" s="34"/>
      <c r="G267" s="34"/>
      <c r="H267" s="34"/>
      <c r="I267" s="34"/>
      <c r="J267" s="34"/>
      <c r="N267" s="2"/>
      <c r="O267" s="2"/>
      <c r="P267" s="2"/>
      <c r="Q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</row>
    <row r="268" spans="1:111" x14ac:dyDescent="0.25">
      <c r="A268" s="30">
        <v>12</v>
      </c>
      <c r="B268" s="30" t="str">
        <f t="shared" si="4"/>
        <v>-</v>
      </c>
      <c r="C268" s="31">
        <v>222225119</v>
      </c>
      <c r="D268" s="32" t="s">
        <v>378</v>
      </c>
      <c r="E268" s="33" t="s">
        <v>480</v>
      </c>
      <c r="F268" s="34"/>
      <c r="G268" s="34"/>
      <c r="H268" s="34"/>
      <c r="I268" s="34"/>
      <c r="J268" s="34"/>
      <c r="N268" s="2"/>
      <c r="O268" s="2"/>
      <c r="P268" s="2"/>
      <c r="Q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</row>
    <row r="269" spans="1:111" x14ac:dyDescent="0.25">
      <c r="A269" s="30">
        <v>13</v>
      </c>
      <c r="B269" s="30" t="str">
        <f t="shared" si="4"/>
        <v>-</v>
      </c>
      <c r="C269" s="31">
        <v>222225156</v>
      </c>
      <c r="D269" s="32" t="s">
        <v>413</v>
      </c>
      <c r="E269" s="33" t="s">
        <v>480</v>
      </c>
      <c r="F269" s="34"/>
      <c r="G269" s="34"/>
      <c r="H269" s="34"/>
      <c r="I269" s="34"/>
      <c r="J269" s="34"/>
      <c r="N269" s="2"/>
      <c r="O269" s="2"/>
      <c r="P269" s="2"/>
      <c r="Q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</row>
    <row r="270" spans="1:111" x14ac:dyDescent="0.25">
      <c r="A270" s="30">
        <v>14</v>
      </c>
      <c r="B270" s="30" t="str">
        <f t="shared" si="4"/>
        <v>-</v>
      </c>
      <c r="C270" s="31">
        <v>222224919</v>
      </c>
      <c r="D270" s="35" t="s">
        <v>186</v>
      </c>
      <c r="E270" s="33" t="s">
        <v>480</v>
      </c>
      <c r="F270" s="34"/>
      <c r="G270" s="34"/>
      <c r="H270" s="34"/>
      <c r="I270" s="34"/>
      <c r="J270" s="34"/>
      <c r="N270" s="2"/>
      <c r="O270" s="2"/>
      <c r="P270" s="2"/>
      <c r="Q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</row>
    <row r="271" spans="1:111" x14ac:dyDescent="0.25">
      <c r="A271" s="30">
        <v>15</v>
      </c>
      <c r="B271" s="30" t="str">
        <f t="shared" si="4"/>
        <v>-</v>
      </c>
      <c r="C271" s="31">
        <v>222224824</v>
      </c>
      <c r="D271" s="32" t="s">
        <v>92</v>
      </c>
      <c r="E271" s="33" t="s">
        <v>480</v>
      </c>
      <c r="F271" s="34"/>
      <c r="G271" s="34"/>
      <c r="H271" s="34"/>
      <c r="I271" s="34"/>
      <c r="J271" s="34"/>
      <c r="N271" s="2"/>
      <c r="O271" s="2"/>
      <c r="P271" s="2"/>
      <c r="Q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</row>
    <row r="272" spans="1:111" x14ac:dyDescent="0.25">
      <c r="A272" s="30">
        <v>16</v>
      </c>
      <c r="B272" s="30" t="str">
        <f t="shared" si="4"/>
        <v>-</v>
      </c>
      <c r="C272" s="31">
        <v>222225157</v>
      </c>
      <c r="D272" s="32" t="s">
        <v>414</v>
      </c>
      <c r="E272" s="33" t="s">
        <v>480</v>
      </c>
      <c r="F272" s="34"/>
      <c r="G272" s="34"/>
      <c r="H272" s="34"/>
      <c r="I272" s="34"/>
      <c r="J272" s="34"/>
      <c r="N272" s="2"/>
      <c r="O272" s="2"/>
      <c r="P272" s="2"/>
      <c r="Q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</row>
    <row r="273" spans="1:111" x14ac:dyDescent="0.25">
      <c r="A273" s="30">
        <v>17</v>
      </c>
      <c r="B273" s="30" t="str">
        <f t="shared" si="4"/>
        <v>-</v>
      </c>
      <c r="C273" s="36">
        <v>222224892</v>
      </c>
      <c r="D273" s="32" t="s">
        <v>159</v>
      </c>
      <c r="E273" s="33" t="s">
        <v>480</v>
      </c>
      <c r="F273" s="34"/>
      <c r="G273" s="34"/>
      <c r="H273" s="34"/>
      <c r="I273" s="34"/>
      <c r="J273" s="34"/>
      <c r="N273" s="2"/>
      <c r="O273" s="2"/>
      <c r="P273" s="2"/>
      <c r="Q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</row>
    <row r="274" spans="1:111" x14ac:dyDescent="0.25">
      <c r="A274" s="30">
        <v>18</v>
      </c>
      <c r="B274" s="30" t="str">
        <f t="shared" si="4"/>
        <v>-</v>
      </c>
      <c r="C274" s="31">
        <v>222225121</v>
      </c>
      <c r="D274" s="32" t="s">
        <v>380</v>
      </c>
      <c r="E274" s="33" t="s">
        <v>480</v>
      </c>
      <c r="F274" s="34"/>
      <c r="G274" s="34"/>
      <c r="H274" s="34"/>
      <c r="I274" s="34"/>
      <c r="J274" s="34"/>
      <c r="N274" s="2"/>
      <c r="O274" s="2"/>
      <c r="P274" s="2"/>
      <c r="Q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</row>
    <row r="275" spans="1:111" x14ac:dyDescent="0.25">
      <c r="A275" s="30">
        <v>19</v>
      </c>
      <c r="B275" s="30" t="str">
        <f t="shared" si="4"/>
        <v>-</v>
      </c>
      <c r="C275" s="31">
        <v>222225125</v>
      </c>
      <c r="D275" s="35" t="s">
        <v>384</v>
      </c>
      <c r="E275" s="33" t="s">
        <v>480</v>
      </c>
      <c r="F275" s="34"/>
      <c r="G275" s="34"/>
      <c r="H275" s="34"/>
      <c r="I275" s="34"/>
      <c r="J275" s="34"/>
      <c r="N275" s="2"/>
      <c r="O275" s="2"/>
      <c r="P275" s="2"/>
      <c r="Q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</row>
    <row r="276" spans="1:111" x14ac:dyDescent="0.25">
      <c r="A276" s="30">
        <v>20</v>
      </c>
      <c r="B276" s="30" t="str">
        <f t="shared" si="4"/>
        <v>-</v>
      </c>
      <c r="C276" s="31">
        <v>222225162</v>
      </c>
      <c r="D276" s="35" t="s">
        <v>419</v>
      </c>
      <c r="E276" s="33" t="s">
        <v>480</v>
      </c>
      <c r="F276" s="34"/>
      <c r="G276" s="34"/>
      <c r="H276" s="34"/>
      <c r="I276" s="34"/>
      <c r="J276" s="34"/>
      <c r="N276" s="2"/>
      <c r="O276" s="2"/>
      <c r="P276" s="2"/>
      <c r="Q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</row>
    <row r="277" spans="1:111" x14ac:dyDescent="0.25">
      <c r="A277" s="30">
        <v>21</v>
      </c>
      <c r="B277" s="30" t="str">
        <f t="shared" si="4"/>
        <v>-</v>
      </c>
      <c r="C277" s="31">
        <v>222224792</v>
      </c>
      <c r="D277" s="32" t="s">
        <v>62</v>
      </c>
      <c r="E277" s="33" t="s">
        <v>480</v>
      </c>
      <c r="F277" s="34"/>
      <c r="G277" s="34"/>
      <c r="H277" s="34"/>
      <c r="I277" s="34"/>
      <c r="J277" s="34"/>
      <c r="N277" s="2"/>
      <c r="O277" s="2"/>
      <c r="P277" s="2"/>
      <c r="Q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</row>
    <row r="278" spans="1:111" x14ac:dyDescent="0.25">
      <c r="A278" s="30">
        <v>22</v>
      </c>
      <c r="B278" s="30" t="str">
        <f t="shared" si="4"/>
        <v>-</v>
      </c>
      <c r="C278" s="31">
        <v>222225035</v>
      </c>
      <c r="D278" s="32" t="s">
        <v>296</v>
      </c>
      <c r="E278" s="33" t="s">
        <v>480</v>
      </c>
      <c r="F278" s="34"/>
      <c r="G278" s="34"/>
      <c r="H278" s="34"/>
      <c r="I278" s="34"/>
      <c r="J278" s="34"/>
      <c r="N278" s="2"/>
      <c r="O278" s="2"/>
      <c r="P278" s="2"/>
      <c r="Q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</row>
    <row r="279" spans="1:111" x14ac:dyDescent="0.25">
      <c r="A279" s="30">
        <v>23</v>
      </c>
      <c r="B279" s="30" t="str">
        <f t="shared" si="4"/>
        <v>-</v>
      </c>
      <c r="C279" s="31">
        <v>222225164</v>
      </c>
      <c r="D279" s="32" t="s">
        <v>421</v>
      </c>
      <c r="E279" s="33" t="s">
        <v>480</v>
      </c>
      <c r="F279" s="34"/>
      <c r="G279" s="34"/>
      <c r="H279" s="34"/>
      <c r="I279" s="34"/>
      <c r="J279" s="34"/>
      <c r="N279" s="2"/>
      <c r="O279" s="2"/>
      <c r="P279" s="2"/>
      <c r="Q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</row>
    <row r="280" spans="1:111" x14ac:dyDescent="0.25">
      <c r="A280" s="30">
        <v>24</v>
      </c>
      <c r="B280" s="30" t="str">
        <f t="shared" si="4"/>
        <v>-</v>
      </c>
      <c r="C280" s="31">
        <v>222225165</v>
      </c>
      <c r="D280" s="32" t="s">
        <v>422</v>
      </c>
      <c r="E280" s="33" t="s">
        <v>480</v>
      </c>
      <c r="F280" s="34"/>
      <c r="G280" s="34"/>
      <c r="H280" s="34"/>
      <c r="I280" s="34"/>
      <c r="J280" s="34"/>
      <c r="N280" s="2"/>
      <c r="O280" s="2"/>
      <c r="P280" s="2"/>
      <c r="Q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</row>
    <row r="281" spans="1:111" x14ac:dyDescent="0.25">
      <c r="A281" s="30">
        <v>25</v>
      </c>
      <c r="B281" s="30" t="str">
        <f t="shared" si="4"/>
        <v>-</v>
      </c>
      <c r="C281" s="31">
        <v>222224929</v>
      </c>
      <c r="D281" s="32" t="s">
        <v>196</v>
      </c>
      <c r="E281" s="33" t="s">
        <v>480</v>
      </c>
      <c r="F281" s="34"/>
      <c r="G281" s="34"/>
      <c r="H281" s="34"/>
      <c r="I281" s="34"/>
      <c r="J281" s="34"/>
      <c r="N281" s="2"/>
      <c r="O281" s="2"/>
      <c r="P281" s="2"/>
      <c r="Q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</row>
    <row r="282" spans="1:111" x14ac:dyDescent="0.25">
      <c r="A282" s="30">
        <v>26</v>
      </c>
      <c r="B282" s="30" t="str">
        <f t="shared" si="4"/>
        <v>-</v>
      </c>
      <c r="C282" s="31">
        <v>222224856</v>
      </c>
      <c r="D282" s="35" t="s">
        <v>124</v>
      </c>
      <c r="E282" s="33" t="s">
        <v>480</v>
      </c>
      <c r="F282" s="34"/>
      <c r="G282" s="34"/>
      <c r="H282" s="34"/>
      <c r="I282" s="34"/>
      <c r="J282" s="34"/>
      <c r="N282" s="2"/>
      <c r="O282" s="2"/>
      <c r="P282" s="2"/>
      <c r="Q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</row>
    <row r="283" spans="1:111" x14ac:dyDescent="0.25">
      <c r="A283" s="30">
        <v>27</v>
      </c>
      <c r="B283" s="30" t="str">
        <f t="shared" si="4"/>
        <v>-</v>
      </c>
      <c r="C283" s="31">
        <v>222225166</v>
      </c>
      <c r="D283" s="32" t="s">
        <v>423</v>
      </c>
      <c r="E283" s="33" t="s">
        <v>480</v>
      </c>
      <c r="F283" s="34"/>
      <c r="G283" s="34"/>
      <c r="H283" s="34"/>
      <c r="I283" s="34"/>
      <c r="J283" s="34"/>
      <c r="N283" s="2"/>
      <c r="O283" s="2"/>
      <c r="P283" s="2"/>
      <c r="Q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</row>
    <row r="284" spans="1:111" x14ac:dyDescent="0.25">
      <c r="A284" s="30">
        <v>28</v>
      </c>
      <c r="B284" s="30" t="str">
        <f t="shared" si="4"/>
        <v>-</v>
      </c>
      <c r="C284" s="31">
        <v>222225066</v>
      </c>
      <c r="D284" s="32" t="s">
        <v>327</v>
      </c>
      <c r="E284" s="33" t="s">
        <v>480</v>
      </c>
      <c r="F284" s="34"/>
      <c r="G284" s="34"/>
      <c r="H284" s="34"/>
      <c r="I284" s="34"/>
      <c r="J284" s="34"/>
      <c r="N284" s="2"/>
      <c r="O284" s="2"/>
      <c r="P284" s="2"/>
      <c r="Q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</row>
    <row r="285" spans="1:111" x14ac:dyDescent="0.25">
      <c r="A285" s="30">
        <v>29</v>
      </c>
      <c r="B285" s="30" t="str">
        <f t="shared" si="4"/>
        <v>-</v>
      </c>
      <c r="C285" s="31">
        <v>222225132</v>
      </c>
      <c r="D285" s="32" t="s">
        <v>391</v>
      </c>
      <c r="E285" s="33" t="s">
        <v>480</v>
      </c>
      <c r="F285" s="34"/>
      <c r="G285" s="34"/>
      <c r="H285" s="34"/>
      <c r="I285" s="34"/>
      <c r="J285" s="34"/>
      <c r="N285" s="2"/>
      <c r="O285" s="2"/>
      <c r="P285" s="2"/>
      <c r="Q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</row>
    <row r="286" spans="1:111" x14ac:dyDescent="0.25">
      <c r="A286" s="30">
        <v>30</v>
      </c>
      <c r="B286" s="30" t="str">
        <f t="shared" si="4"/>
        <v>-</v>
      </c>
      <c r="C286" s="31">
        <v>222225168</v>
      </c>
      <c r="D286" s="32" t="s">
        <v>425</v>
      </c>
      <c r="E286" s="33" t="s">
        <v>480</v>
      </c>
      <c r="F286" s="34"/>
      <c r="G286" s="34"/>
      <c r="H286" s="34"/>
      <c r="I286" s="34"/>
      <c r="J286" s="34"/>
      <c r="N286" s="2"/>
      <c r="O286" s="2"/>
      <c r="P286" s="2"/>
      <c r="Q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</row>
    <row r="287" spans="1:111" x14ac:dyDescent="0.25">
      <c r="A287" s="30">
        <v>31</v>
      </c>
      <c r="B287" s="30" t="str">
        <f t="shared" si="4"/>
        <v>-</v>
      </c>
      <c r="C287" s="31">
        <v>222225094</v>
      </c>
      <c r="D287" s="35" t="s">
        <v>354</v>
      </c>
      <c r="E287" s="33" t="s">
        <v>480</v>
      </c>
      <c r="F287" s="34"/>
      <c r="G287" s="34"/>
      <c r="H287" s="34"/>
      <c r="I287" s="34"/>
      <c r="J287" s="34"/>
      <c r="N287" s="2"/>
      <c r="O287" s="2"/>
      <c r="P287" s="2"/>
      <c r="Q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</row>
    <row r="288" spans="1:111" x14ac:dyDescent="0.25">
      <c r="A288" s="30">
        <v>32</v>
      </c>
      <c r="B288" s="30" t="str">
        <f t="shared" si="4"/>
        <v>-</v>
      </c>
      <c r="C288" s="31">
        <v>222225097</v>
      </c>
      <c r="D288" s="32" t="s">
        <v>357</v>
      </c>
      <c r="E288" s="33" t="s">
        <v>480</v>
      </c>
      <c r="F288" s="34"/>
      <c r="G288" s="34"/>
      <c r="H288" s="34"/>
      <c r="I288" s="34"/>
      <c r="J288" s="34"/>
      <c r="N288" s="2"/>
      <c r="O288" s="2"/>
      <c r="P288" s="2"/>
      <c r="Q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</row>
    <row r="289" spans="1:111" x14ac:dyDescent="0.25">
      <c r="A289" s="30">
        <v>33</v>
      </c>
      <c r="B289" s="30" t="str">
        <f t="shared" si="4"/>
        <v>-</v>
      </c>
      <c r="C289" s="31">
        <v>222225169</v>
      </c>
      <c r="D289" s="32" t="s">
        <v>426</v>
      </c>
      <c r="E289" s="33" t="s">
        <v>480</v>
      </c>
      <c r="F289" s="34"/>
      <c r="G289" s="34"/>
      <c r="H289" s="34"/>
      <c r="I289" s="34"/>
      <c r="J289" s="34"/>
      <c r="N289" s="2"/>
      <c r="O289" s="2"/>
      <c r="P289" s="2"/>
      <c r="Q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</row>
    <row r="290" spans="1:111" x14ac:dyDescent="0.25">
      <c r="A290" s="30">
        <v>34</v>
      </c>
      <c r="B290" s="30" t="str">
        <f t="shared" si="4"/>
        <v>-</v>
      </c>
      <c r="C290" s="31">
        <v>222225001</v>
      </c>
      <c r="D290" s="32" t="s">
        <v>263</v>
      </c>
      <c r="E290" s="33" t="s">
        <v>480</v>
      </c>
      <c r="F290" s="34"/>
      <c r="G290" s="34"/>
      <c r="H290" s="34"/>
      <c r="I290" s="34"/>
      <c r="J290" s="34"/>
      <c r="N290" s="2"/>
      <c r="O290" s="2"/>
      <c r="P290" s="2"/>
      <c r="Q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</row>
    <row r="291" spans="1:111" x14ac:dyDescent="0.25">
      <c r="A291" s="30">
        <v>35</v>
      </c>
      <c r="B291" s="30" t="str">
        <f t="shared" si="4"/>
        <v>-</v>
      </c>
      <c r="C291" s="31">
        <v>222225070</v>
      </c>
      <c r="D291" s="32" t="s">
        <v>331</v>
      </c>
      <c r="E291" s="33" t="s">
        <v>480</v>
      </c>
      <c r="F291" s="34"/>
      <c r="G291" s="34"/>
      <c r="H291" s="34"/>
      <c r="I291" s="34"/>
      <c r="J291" s="34"/>
      <c r="N291" s="2"/>
      <c r="O291" s="2"/>
      <c r="P291" s="2"/>
      <c r="Q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</row>
    <row r="292" spans="1:111" x14ac:dyDescent="0.25">
      <c r="A292" s="30">
        <v>36</v>
      </c>
      <c r="B292" s="30" t="str">
        <f t="shared" si="4"/>
        <v>-</v>
      </c>
      <c r="C292" s="31">
        <v>222225004</v>
      </c>
      <c r="D292" s="32" t="s">
        <v>266</v>
      </c>
      <c r="E292" s="33" t="s">
        <v>480</v>
      </c>
      <c r="F292" s="34"/>
      <c r="G292" s="34"/>
      <c r="H292" s="34"/>
      <c r="I292" s="34"/>
      <c r="J292" s="34"/>
      <c r="N292" s="2"/>
      <c r="O292" s="2"/>
      <c r="P292" s="2"/>
      <c r="Q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</row>
    <row r="293" spans="1:111" x14ac:dyDescent="0.25">
      <c r="A293" s="14">
        <v>1</v>
      </c>
      <c r="B293" s="14" t="str">
        <f t="shared" si="4"/>
        <v>-</v>
      </c>
      <c r="C293" s="15">
        <v>2221225186</v>
      </c>
      <c r="D293" s="16" t="s">
        <v>437</v>
      </c>
      <c r="E293" s="13" t="s">
        <v>481</v>
      </c>
      <c r="F293" s="17"/>
      <c r="G293" s="17"/>
      <c r="H293" s="17"/>
      <c r="I293" s="17"/>
      <c r="J293" s="17"/>
      <c r="N293" s="2"/>
      <c r="O293" s="2"/>
      <c r="P293" s="2"/>
      <c r="Q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</row>
    <row r="294" spans="1:111" x14ac:dyDescent="0.25">
      <c r="A294" s="14">
        <v>2</v>
      </c>
      <c r="B294" s="14" t="str">
        <f t="shared" si="4"/>
        <v>-</v>
      </c>
      <c r="C294" s="15">
        <v>2232225626</v>
      </c>
      <c r="D294" s="16" t="s">
        <v>482</v>
      </c>
      <c r="E294" s="13" t="s">
        <v>481</v>
      </c>
      <c r="F294" s="17"/>
      <c r="G294" s="17"/>
      <c r="H294" s="17"/>
      <c r="I294" s="17"/>
      <c r="J294" s="17"/>
      <c r="N294" s="2"/>
      <c r="O294" s="2"/>
      <c r="P294" s="2"/>
      <c r="Q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</row>
    <row r="295" spans="1:111" x14ac:dyDescent="0.25">
      <c r="A295" s="14">
        <v>3</v>
      </c>
      <c r="B295" s="14" t="str">
        <f t="shared" si="4"/>
        <v>-</v>
      </c>
      <c r="C295" s="15">
        <v>2221225179</v>
      </c>
      <c r="D295" s="16" t="s">
        <v>430</v>
      </c>
      <c r="E295" s="13" t="s">
        <v>481</v>
      </c>
      <c r="F295" s="17"/>
      <c r="G295" s="17"/>
      <c r="H295" s="17"/>
      <c r="I295" s="17"/>
      <c r="J295" s="17"/>
      <c r="N295" s="2"/>
      <c r="O295" s="2"/>
      <c r="P295" s="2"/>
      <c r="Q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</row>
    <row r="296" spans="1:111" x14ac:dyDescent="0.25">
      <c r="A296" s="14">
        <v>4</v>
      </c>
      <c r="B296" s="14" t="str">
        <f t="shared" si="4"/>
        <v>-</v>
      </c>
      <c r="C296" s="15">
        <v>222224809</v>
      </c>
      <c r="D296" s="16" t="s">
        <v>78</v>
      </c>
      <c r="E296" s="13" t="s">
        <v>481</v>
      </c>
      <c r="F296" s="17"/>
      <c r="G296" s="17"/>
      <c r="H296" s="17"/>
      <c r="I296" s="17"/>
      <c r="J296" s="17"/>
      <c r="N296" s="2"/>
      <c r="O296" s="2"/>
      <c r="P296" s="2"/>
      <c r="Q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</row>
    <row r="297" spans="1:111" x14ac:dyDescent="0.25">
      <c r="A297" s="14">
        <v>5</v>
      </c>
      <c r="B297" s="14" t="str">
        <f t="shared" si="4"/>
        <v>-</v>
      </c>
      <c r="C297" s="15">
        <v>222224913</v>
      </c>
      <c r="D297" s="16" t="s">
        <v>180</v>
      </c>
      <c r="E297" s="13" t="s">
        <v>481</v>
      </c>
      <c r="F297" s="17"/>
      <c r="G297" s="17"/>
      <c r="H297" s="17"/>
      <c r="I297" s="17"/>
      <c r="J297" s="17"/>
      <c r="N297" s="2"/>
      <c r="O297" s="2"/>
      <c r="P297" s="2"/>
      <c r="Q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</row>
    <row r="298" spans="1:111" x14ac:dyDescent="0.25">
      <c r="A298" s="14">
        <v>6</v>
      </c>
      <c r="B298" s="14" t="str">
        <f t="shared" si="4"/>
        <v>-</v>
      </c>
      <c r="C298" s="15">
        <v>222224814</v>
      </c>
      <c r="D298" s="16" t="s">
        <v>83</v>
      </c>
      <c r="E298" s="13" t="s">
        <v>481</v>
      </c>
      <c r="F298" s="17"/>
      <c r="G298" s="17"/>
      <c r="H298" s="17"/>
      <c r="I298" s="17"/>
      <c r="J298" s="17"/>
      <c r="N298" s="2"/>
      <c r="O298" s="2"/>
      <c r="P298" s="2"/>
      <c r="Q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</row>
    <row r="299" spans="1:111" x14ac:dyDescent="0.25">
      <c r="A299" s="14">
        <v>7</v>
      </c>
      <c r="B299" s="14" t="str">
        <f t="shared" si="4"/>
        <v>-</v>
      </c>
      <c r="C299" s="15">
        <v>222224949</v>
      </c>
      <c r="D299" s="16" t="s">
        <v>215</v>
      </c>
      <c r="E299" s="13" t="s">
        <v>481</v>
      </c>
      <c r="F299" s="17"/>
      <c r="G299" s="17"/>
      <c r="H299" s="17"/>
      <c r="I299" s="17"/>
      <c r="J299" s="17"/>
      <c r="N299" s="2"/>
      <c r="O299" s="2"/>
      <c r="P299" s="2"/>
      <c r="Q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</row>
    <row r="300" spans="1:111" x14ac:dyDescent="0.25">
      <c r="A300" s="14">
        <v>8</v>
      </c>
      <c r="B300" s="14" t="str">
        <f t="shared" si="4"/>
        <v>-</v>
      </c>
      <c r="C300" s="15">
        <v>222224777</v>
      </c>
      <c r="D300" s="16" t="s">
        <v>47</v>
      </c>
      <c r="E300" s="13" t="s">
        <v>481</v>
      </c>
      <c r="F300" s="17"/>
      <c r="G300" s="17"/>
      <c r="H300" s="17"/>
      <c r="I300" s="17"/>
      <c r="J300" s="17"/>
      <c r="N300" s="2"/>
      <c r="O300" s="2"/>
      <c r="P300" s="2"/>
      <c r="Q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</row>
    <row r="301" spans="1:111" x14ac:dyDescent="0.25">
      <c r="A301" s="14">
        <v>9</v>
      </c>
      <c r="B301" s="14" t="str">
        <f t="shared" si="4"/>
        <v>-</v>
      </c>
      <c r="C301" s="19">
        <v>2232225612</v>
      </c>
      <c r="D301" s="18" t="s">
        <v>450</v>
      </c>
      <c r="E301" s="13" t="s">
        <v>481</v>
      </c>
      <c r="F301" s="17"/>
      <c r="G301" s="17"/>
      <c r="H301" s="17"/>
      <c r="I301" s="17"/>
      <c r="J301" s="17"/>
      <c r="N301" s="2"/>
      <c r="O301" s="2"/>
      <c r="P301" s="2"/>
      <c r="Q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</row>
    <row r="302" spans="1:111" x14ac:dyDescent="0.25">
      <c r="A302" s="14">
        <v>10</v>
      </c>
      <c r="B302" s="14" t="str">
        <f t="shared" si="4"/>
        <v>-</v>
      </c>
      <c r="C302" s="15">
        <v>222224780</v>
      </c>
      <c r="D302" s="16" t="s">
        <v>50</v>
      </c>
      <c r="E302" s="13" t="s">
        <v>481</v>
      </c>
      <c r="F302" s="17"/>
      <c r="G302" s="17"/>
      <c r="H302" s="17"/>
      <c r="I302" s="17"/>
      <c r="J302" s="17"/>
      <c r="N302" s="2"/>
      <c r="O302" s="2"/>
      <c r="P302" s="2"/>
      <c r="Q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</row>
    <row r="303" spans="1:111" x14ac:dyDescent="0.25">
      <c r="A303" s="14">
        <v>11</v>
      </c>
      <c r="B303" s="14" t="str">
        <f t="shared" si="4"/>
        <v>-</v>
      </c>
      <c r="C303" s="15">
        <v>222224821</v>
      </c>
      <c r="D303" s="16" t="s">
        <v>90</v>
      </c>
      <c r="E303" s="13" t="s">
        <v>481</v>
      </c>
      <c r="F303" s="17"/>
      <c r="G303" s="17"/>
      <c r="H303" s="17"/>
      <c r="I303" s="17"/>
      <c r="J303" s="17"/>
      <c r="N303" s="2"/>
      <c r="O303" s="2"/>
      <c r="P303" s="2"/>
      <c r="Q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</row>
    <row r="304" spans="1:111" x14ac:dyDescent="0.25">
      <c r="A304" s="14">
        <v>12</v>
      </c>
      <c r="B304" s="14" t="str">
        <f t="shared" si="4"/>
        <v>-</v>
      </c>
      <c r="C304" s="15">
        <v>222224985</v>
      </c>
      <c r="D304" s="16" t="s">
        <v>250</v>
      </c>
      <c r="E304" s="13" t="s">
        <v>481</v>
      </c>
      <c r="F304" s="17"/>
      <c r="G304" s="17"/>
      <c r="H304" s="17"/>
      <c r="I304" s="17"/>
      <c r="J304" s="17"/>
      <c r="N304" s="2"/>
      <c r="O304" s="2"/>
      <c r="P304" s="2"/>
      <c r="Q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</row>
    <row r="305" spans="1:111" x14ac:dyDescent="0.25">
      <c r="A305" s="14">
        <v>13</v>
      </c>
      <c r="B305" s="14" t="str">
        <f t="shared" si="4"/>
        <v>-</v>
      </c>
      <c r="C305" s="15">
        <v>222224784</v>
      </c>
      <c r="D305" s="16" t="s">
        <v>54</v>
      </c>
      <c r="E305" s="13" t="s">
        <v>481</v>
      </c>
      <c r="F305" s="17"/>
      <c r="G305" s="17"/>
      <c r="H305" s="17"/>
      <c r="I305" s="17"/>
      <c r="J305" s="17"/>
      <c r="N305" s="2"/>
      <c r="O305" s="2"/>
      <c r="P305" s="2"/>
      <c r="Q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</row>
    <row r="306" spans="1:111" x14ac:dyDescent="0.25">
      <c r="A306" s="14">
        <v>14</v>
      </c>
      <c r="B306" s="14" t="str">
        <f t="shared" si="4"/>
        <v>-</v>
      </c>
      <c r="C306" s="15">
        <v>222224960</v>
      </c>
      <c r="D306" s="18" t="s">
        <v>225</v>
      </c>
      <c r="E306" s="13" t="s">
        <v>481</v>
      </c>
      <c r="F306" s="17"/>
      <c r="G306" s="17"/>
      <c r="H306" s="17"/>
      <c r="I306" s="17"/>
      <c r="J306" s="17"/>
      <c r="N306" s="2"/>
      <c r="O306" s="2"/>
      <c r="P306" s="2"/>
      <c r="Q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</row>
    <row r="307" spans="1:111" x14ac:dyDescent="0.25">
      <c r="A307" s="14">
        <v>15</v>
      </c>
      <c r="B307" s="14" t="str">
        <f t="shared" si="4"/>
        <v>-</v>
      </c>
      <c r="C307" s="20">
        <v>2232225613</v>
      </c>
      <c r="D307" s="16" t="s">
        <v>451</v>
      </c>
      <c r="E307" s="13" t="s">
        <v>481</v>
      </c>
      <c r="F307" s="17"/>
      <c r="G307" s="17"/>
      <c r="H307" s="17"/>
      <c r="I307" s="17"/>
      <c r="J307" s="17"/>
      <c r="N307" s="2"/>
      <c r="O307" s="2"/>
      <c r="P307" s="2"/>
      <c r="Q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</row>
    <row r="308" spans="1:111" x14ac:dyDescent="0.25">
      <c r="A308" s="14">
        <v>16</v>
      </c>
      <c r="B308" s="14" t="str">
        <f t="shared" si="4"/>
        <v>-</v>
      </c>
      <c r="C308" s="15">
        <v>222224923</v>
      </c>
      <c r="D308" s="16" t="s">
        <v>190</v>
      </c>
      <c r="E308" s="13" t="s">
        <v>481</v>
      </c>
      <c r="F308" s="17"/>
      <c r="G308" s="17"/>
      <c r="H308" s="17"/>
      <c r="I308" s="17"/>
      <c r="J308" s="17"/>
      <c r="N308" s="2"/>
      <c r="O308" s="2"/>
      <c r="P308" s="2"/>
      <c r="Q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</row>
    <row r="309" spans="1:111" x14ac:dyDescent="0.25">
      <c r="A309" s="14">
        <v>17</v>
      </c>
      <c r="B309" s="14" t="str">
        <f t="shared" si="4"/>
        <v>-</v>
      </c>
      <c r="C309" s="15">
        <v>222224852</v>
      </c>
      <c r="D309" s="16" t="s">
        <v>120</v>
      </c>
      <c r="E309" s="13" t="s">
        <v>481</v>
      </c>
      <c r="F309" s="17"/>
      <c r="G309" s="17"/>
      <c r="H309" s="17"/>
      <c r="I309" s="17"/>
      <c r="J309" s="17"/>
      <c r="N309" s="2"/>
      <c r="O309" s="2"/>
      <c r="P309" s="2"/>
      <c r="Q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</row>
    <row r="310" spans="1:111" x14ac:dyDescent="0.25">
      <c r="A310" s="14">
        <v>18</v>
      </c>
      <c r="B310" s="14" t="str">
        <f t="shared" si="4"/>
        <v>-</v>
      </c>
      <c r="C310" s="15">
        <v>222224790</v>
      </c>
      <c r="D310" s="16" t="s">
        <v>60</v>
      </c>
      <c r="E310" s="13" t="s">
        <v>481</v>
      </c>
      <c r="F310" s="17"/>
      <c r="G310" s="17"/>
      <c r="H310" s="17"/>
      <c r="I310" s="17"/>
      <c r="J310" s="17"/>
      <c r="N310" s="2"/>
      <c r="O310" s="2"/>
      <c r="P310" s="2"/>
      <c r="Q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</row>
    <row r="311" spans="1:111" x14ac:dyDescent="0.25">
      <c r="A311" s="14">
        <v>19</v>
      </c>
      <c r="B311" s="14" t="str">
        <f t="shared" si="4"/>
        <v>-</v>
      </c>
      <c r="C311" s="15">
        <v>2243226065</v>
      </c>
      <c r="D311" s="16" t="s">
        <v>483</v>
      </c>
      <c r="E311" s="13" t="s">
        <v>481</v>
      </c>
      <c r="F311" s="17"/>
      <c r="G311" s="17"/>
      <c r="H311" s="17"/>
      <c r="I311" s="17"/>
      <c r="J311" s="17"/>
      <c r="N311" s="2"/>
      <c r="O311" s="2"/>
      <c r="P311" s="2"/>
      <c r="Q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</row>
    <row r="312" spans="1:111" x14ac:dyDescent="0.25">
      <c r="A312" s="14">
        <v>20</v>
      </c>
      <c r="B312" s="14" t="str">
        <f t="shared" si="4"/>
        <v>-</v>
      </c>
      <c r="C312" s="15">
        <v>222224928</v>
      </c>
      <c r="D312" s="16" t="s">
        <v>195</v>
      </c>
      <c r="E312" s="13" t="s">
        <v>481</v>
      </c>
      <c r="F312" s="17"/>
      <c r="G312" s="17"/>
      <c r="H312" s="17"/>
      <c r="I312" s="17"/>
      <c r="J312" s="17"/>
      <c r="N312" s="2"/>
      <c r="O312" s="2"/>
      <c r="P312" s="2"/>
      <c r="Q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</row>
    <row r="313" spans="1:111" x14ac:dyDescent="0.25">
      <c r="A313" s="14">
        <v>21</v>
      </c>
      <c r="B313" s="14" t="str">
        <f t="shared" si="4"/>
        <v>-</v>
      </c>
      <c r="C313" s="15">
        <v>222224858</v>
      </c>
      <c r="D313" s="16" t="s">
        <v>126</v>
      </c>
      <c r="E313" s="13" t="s">
        <v>481</v>
      </c>
      <c r="F313" s="17"/>
      <c r="G313" s="17"/>
      <c r="H313" s="17"/>
      <c r="I313" s="17"/>
      <c r="J313" s="17"/>
      <c r="N313" s="2"/>
      <c r="O313" s="2"/>
      <c r="P313" s="2"/>
      <c r="Q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</row>
    <row r="314" spans="1:111" x14ac:dyDescent="0.25">
      <c r="A314" s="14">
        <v>22</v>
      </c>
      <c r="B314" s="14" t="str">
        <f t="shared" si="4"/>
        <v>-</v>
      </c>
      <c r="C314" s="15">
        <v>222225131</v>
      </c>
      <c r="D314" s="16" t="s">
        <v>390</v>
      </c>
      <c r="E314" s="13" t="s">
        <v>481</v>
      </c>
      <c r="F314" s="17"/>
      <c r="G314" s="17"/>
      <c r="H314" s="17"/>
      <c r="I314" s="17"/>
      <c r="J314" s="17"/>
      <c r="N314" s="2"/>
      <c r="O314" s="2"/>
      <c r="P314" s="2"/>
      <c r="Q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</row>
    <row r="315" spans="1:111" x14ac:dyDescent="0.25">
      <c r="A315" s="14">
        <v>23</v>
      </c>
      <c r="B315" s="14" t="str">
        <f t="shared" si="4"/>
        <v>-</v>
      </c>
      <c r="C315" s="15">
        <v>222224798</v>
      </c>
      <c r="D315" s="16" t="s">
        <v>68</v>
      </c>
      <c r="E315" s="13" t="s">
        <v>481</v>
      </c>
      <c r="F315" s="17"/>
      <c r="G315" s="17"/>
      <c r="H315" s="17"/>
      <c r="I315" s="17"/>
      <c r="J315" s="17"/>
      <c r="N315" s="2"/>
      <c r="O315" s="2"/>
      <c r="P315" s="2"/>
      <c r="Q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</row>
    <row r="316" spans="1:111" x14ac:dyDescent="0.25">
      <c r="A316" s="14">
        <v>24</v>
      </c>
      <c r="B316" s="14" t="str">
        <f t="shared" si="4"/>
        <v>-</v>
      </c>
      <c r="C316" s="15">
        <v>222224799</v>
      </c>
      <c r="D316" s="18" t="s">
        <v>69</v>
      </c>
      <c r="E316" s="13" t="s">
        <v>481</v>
      </c>
      <c r="F316" s="17"/>
      <c r="G316" s="17"/>
      <c r="H316" s="17"/>
      <c r="I316" s="17"/>
      <c r="J316" s="17"/>
      <c r="N316" s="2"/>
      <c r="O316" s="2"/>
      <c r="P316" s="2"/>
      <c r="Q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</row>
    <row r="317" spans="1:111" x14ac:dyDescent="0.25">
      <c r="A317" s="14">
        <v>25</v>
      </c>
      <c r="B317" s="14" t="str">
        <f t="shared" si="4"/>
        <v>-</v>
      </c>
      <c r="C317" s="15">
        <v>2221225182</v>
      </c>
      <c r="D317" s="16" t="s">
        <v>433</v>
      </c>
      <c r="E317" s="13" t="s">
        <v>481</v>
      </c>
      <c r="F317" s="17"/>
      <c r="G317" s="17"/>
      <c r="H317" s="17"/>
      <c r="I317" s="17"/>
      <c r="J317" s="17"/>
      <c r="N317" s="2"/>
      <c r="O317" s="2"/>
      <c r="P317" s="2"/>
      <c r="Q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</row>
    <row r="318" spans="1:111" x14ac:dyDescent="0.25">
      <c r="A318" s="14">
        <v>26</v>
      </c>
      <c r="B318" s="14" t="str">
        <f t="shared" si="4"/>
        <v>-</v>
      </c>
      <c r="C318" s="15">
        <v>222225095</v>
      </c>
      <c r="D318" s="16" t="s">
        <v>355</v>
      </c>
      <c r="E318" s="13" t="s">
        <v>481</v>
      </c>
      <c r="F318" s="17"/>
      <c r="G318" s="17"/>
      <c r="H318" s="17"/>
      <c r="I318" s="17"/>
      <c r="J318" s="17"/>
      <c r="N318" s="2"/>
      <c r="O318" s="2"/>
      <c r="P318" s="2"/>
      <c r="Q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</row>
    <row r="319" spans="1:111" x14ac:dyDescent="0.25">
      <c r="A319" s="14">
        <v>27</v>
      </c>
      <c r="B319" s="14" t="str">
        <f t="shared" si="4"/>
        <v>-</v>
      </c>
      <c r="C319" s="15">
        <v>222224802</v>
      </c>
      <c r="D319" s="16" t="s">
        <v>71</v>
      </c>
      <c r="E319" s="13" t="s">
        <v>481</v>
      </c>
      <c r="F319" s="24"/>
      <c r="G319" s="29"/>
      <c r="H319" s="24"/>
      <c r="I319" s="24"/>
      <c r="J319" s="24"/>
      <c r="N319" s="2"/>
      <c r="O319" s="2"/>
      <c r="P319" s="2"/>
      <c r="Q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</row>
    <row r="320" spans="1:111" x14ac:dyDescent="0.25">
      <c r="A320" s="14">
        <v>28</v>
      </c>
      <c r="B320" s="14" t="str">
        <f t="shared" si="4"/>
        <v>-</v>
      </c>
      <c r="C320" s="19">
        <v>2232225614</v>
      </c>
      <c r="D320" s="16" t="s">
        <v>452</v>
      </c>
      <c r="E320" s="13" t="s">
        <v>481</v>
      </c>
      <c r="F320" s="24"/>
      <c r="G320" s="29"/>
      <c r="H320" s="24"/>
      <c r="I320" s="24"/>
      <c r="J320" s="24"/>
      <c r="N320" s="2"/>
      <c r="O320" s="2"/>
      <c r="P320" s="2"/>
      <c r="Q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</row>
    <row r="321" spans="1:111" x14ac:dyDescent="0.25">
      <c r="A321" s="14">
        <v>29</v>
      </c>
      <c r="B321" s="14" t="str">
        <f t="shared" si="4"/>
        <v>-</v>
      </c>
      <c r="C321" s="15">
        <v>222225139</v>
      </c>
      <c r="D321" s="16" t="s">
        <v>397</v>
      </c>
      <c r="E321" s="13" t="s">
        <v>481</v>
      </c>
      <c r="F321" s="24"/>
      <c r="G321" s="29"/>
      <c r="H321" s="24"/>
      <c r="I321" s="24"/>
      <c r="J321" s="24"/>
      <c r="N321" s="2"/>
      <c r="O321" s="2"/>
      <c r="P321" s="2"/>
      <c r="Q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</row>
    <row r="322" spans="1:111" x14ac:dyDescent="0.25">
      <c r="A322" s="14">
        <v>30</v>
      </c>
      <c r="B322" s="14" t="str">
        <f t="shared" si="4"/>
        <v>-</v>
      </c>
      <c r="C322" s="15">
        <v>222224803</v>
      </c>
      <c r="D322" s="16" t="s">
        <v>72</v>
      </c>
      <c r="E322" s="13" t="s">
        <v>481</v>
      </c>
      <c r="F322" s="24"/>
      <c r="G322" s="29"/>
      <c r="H322" s="24"/>
      <c r="I322" s="24"/>
      <c r="J322" s="24"/>
      <c r="N322" s="2"/>
      <c r="O322" s="2"/>
      <c r="P322" s="2"/>
      <c r="Q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</row>
    <row r="323" spans="1:111" x14ac:dyDescent="0.25">
      <c r="A323" s="14">
        <v>31</v>
      </c>
      <c r="B323" s="14" t="str">
        <f t="shared" si="4"/>
        <v>-</v>
      </c>
      <c r="C323" s="21">
        <v>222224905</v>
      </c>
      <c r="D323" s="16" t="s">
        <v>172</v>
      </c>
      <c r="E323" s="13" t="s">
        <v>481</v>
      </c>
      <c r="F323" s="24"/>
      <c r="G323" s="29"/>
      <c r="H323" s="24"/>
      <c r="I323" s="24"/>
      <c r="J323" s="24"/>
      <c r="N323" s="2"/>
      <c r="O323" s="2"/>
      <c r="P323" s="2"/>
      <c r="Q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</row>
    <row r="324" spans="1:111" x14ac:dyDescent="0.25">
      <c r="A324" s="30">
        <v>1</v>
      </c>
      <c r="B324" s="30" t="str">
        <f t="shared" si="4"/>
        <v>-</v>
      </c>
      <c r="C324" s="36">
        <v>2221225180</v>
      </c>
      <c r="D324" s="41" t="s">
        <v>431</v>
      </c>
      <c r="E324" s="33" t="s">
        <v>484</v>
      </c>
      <c r="F324" s="34"/>
      <c r="G324" s="34"/>
      <c r="H324" s="34"/>
      <c r="I324" s="34"/>
      <c r="J324" s="34"/>
      <c r="N324" s="2"/>
      <c r="O324" s="2"/>
      <c r="P324" s="2"/>
      <c r="Q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</row>
    <row r="325" spans="1:111" x14ac:dyDescent="0.25">
      <c r="A325" s="30">
        <v>2</v>
      </c>
      <c r="B325" s="30" t="str">
        <f t="shared" ref="B325:B388" si="5">VLOOKUP($F$2,$D$1025:$H$1055,5,FALSE)</f>
        <v>-</v>
      </c>
      <c r="C325" s="31">
        <v>222225140</v>
      </c>
      <c r="D325" s="32" t="s">
        <v>398</v>
      </c>
      <c r="E325" s="33" t="s">
        <v>484</v>
      </c>
      <c r="F325" s="34"/>
      <c r="G325" s="34"/>
      <c r="H325" s="34"/>
      <c r="I325" s="34"/>
      <c r="J325" s="34"/>
      <c r="N325" s="2"/>
      <c r="O325" s="2"/>
      <c r="P325" s="2"/>
      <c r="Q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</row>
    <row r="326" spans="1:111" x14ac:dyDescent="0.25">
      <c r="A326" s="30">
        <v>3</v>
      </c>
      <c r="B326" s="30" t="str">
        <f t="shared" si="5"/>
        <v>-</v>
      </c>
      <c r="C326" s="31">
        <v>222225042</v>
      </c>
      <c r="D326" s="35" t="s">
        <v>303</v>
      </c>
      <c r="E326" s="33" t="s">
        <v>484</v>
      </c>
      <c r="F326" s="34"/>
      <c r="G326" s="34"/>
      <c r="H326" s="34"/>
      <c r="I326" s="34"/>
      <c r="J326" s="34"/>
      <c r="N326" s="2"/>
      <c r="O326" s="2"/>
      <c r="P326" s="2"/>
      <c r="Q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</row>
    <row r="327" spans="1:111" x14ac:dyDescent="0.25">
      <c r="A327" s="30">
        <v>4</v>
      </c>
      <c r="B327" s="30" t="str">
        <f t="shared" si="5"/>
        <v>-</v>
      </c>
      <c r="C327" s="31">
        <v>222225043</v>
      </c>
      <c r="D327" s="32" t="s">
        <v>304</v>
      </c>
      <c r="E327" s="33" t="s">
        <v>484</v>
      </c>
      <c r="F327" s="34"/>
      <c r="G327" s="34"/>
      <c r="H327" s="34"/>
      <c r="I327" s="34"/>
      <c r="J327" s="34"/>
      <c r="N327" s="2"/>
      <c r="O327" s="2"/>
      <c r="P327" s="2"/>
      <c r="Q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</row>
    <row r="328" spans="1:111" x14ac:dyDescent="0.25">
      <c r="A328" s="30">
        <v>5</v>
      </c>
      <c r="B328" s="30" t="str">
        <f t="shared" si="5"/>
        <v>-</v>
      </c>
      <c r="C328" s="31">
        <v>222224974</v>
      </c>
      <c r="D328" s="32" t="s">
        <v>239</v>
      </c>
      <c r="E328" s="33" t="s">
        <v>484</v>
      </c>
      <c r="F328" s="34"/>
      <c r="G328" s="34"/>
      <c r="H328" s="34"/>
      <c r="I328" s="34"/>
      <c r="J328" s="34"/>
      <c r="N328" s="2"/>
      <c r="O328" s="2"/>
      <c r="P328" s="2"/>
      <c r="Q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</row>
    <row r="329" spans="1:111" x14ac:dyDescent="0.25">
      <c r="A329" s="30">
        <v>6</v>
      </c>
      <c r="B329" s="30" t="str">
        <f t="shared" si="5"/>
        <v>-</v>
      </c>
      <c r="C329" s="31">
        <v>222224772</v>
      </c>
      <c r="D329" s="32" t="s">
        <v>42</v>
      </c>
      <c r="E329" s="33" t="s">
        <v>484</v>
      </c>
      <c r="F329" s="34"/>
      <c r="G329" s="34"/>
      <c r="H329" s="34"/>
      <c r="I329" s="34"/>
      <c r="J329" s="34"/>
      <c r="N329" s="2"/>
      <c r="O329" s="2"/>
      <c r="P329" s="2"/>
      <c r="Q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</row>
    <row r="330" spans="1:111" x14ac:dyDescent="0.25">
      <c r="A330" s="30">
        <v>7</v>
      </c>
      <c r="B330" s="30" t="str">
        <f t="shared" si="5"/>
        <v>-</v>
      </c>
      <c r="C330" s="31">
        <v>222225145</v>
      </c>
      <c r="D330" s="32" t="s">
        <v>402</v>
      </c>
      <c r="E330" s="33" t="s">
        <v>484</v>
      </c>
      <c r="F330" s="34"/>
      <c r="G330" s="34"/>
      <c r="H330" s="34"/>
      <c r="I330" s="34"/>
      <c r="J330" s="34"/>
      <c r="N330" s="2"/>
      <c r="O330" s="2"/>
      <c r="P330" s="2"/>
      <c r="Q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</row>
    <row r="331" spans="1:111" x14ac:dyDescent="0.25">
      <c r="A331" s="30">
        <v>8</v>
      </c>
      <c r="B331" s="30" t="str">
        <f t="shared" si="5"/>
        <v>-</v>
      </c>
      <c r="C331" s="31">
        <v>222225149</v>
      </c>
      <c r="D331" s="32" t="s">
        <v>406</v>
      </c>
      <c r="E331" s="33" t="s">
        <v>484</v>
      </c>
      <c r="F331" s="34"/>
      <c r="G331" s="34"/>
      <c r="H331" s="34"/>
      <c r="I331" s="34"/>
      <c r="J331" s="34"/>
      <c r="N331" s="2"/>
      <c r="O331" s="2"/>
      <c r="P331" s="2"/>
      <c r="Q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</row>
    <row r="332" spans="1:111" x14ac:dyDescent="0.25">
      <c r="A332" s="30">
        <v>9</v>
      </c>
      <c r="B332" s="30" t="str">
        <f t="shared" si="5"/>
        <v>-</v>
      </c>
      <c r="C332" s="31">
        <v>222225111</v>
      </c>
      <c r="D332" s="32" t="s">
        <v>370</v>
      </c>
      <c r="E332" s="33" t="s">
        <v>484</v>
      </c>
      <c r="F332" s="34"/>
      <c r="G332" s="34"/>
      <c r="H332" s="34"/>
      <c r="I332" s="34"/>
      <c r="J332" s="34"/>
      <c r="N332" s="2"/>
      <c r="O332" s="2"/>
      <c r="P332" s="2"/>
      <c r="Q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</row>
    <row r="333" spans="1:111" x14ac:dyDescent="0.25">
      <c r="A333" s="30">
        <v>10</v>
      </c>
      <c r="B333" s="30" t="str">
        <f t="shared" si="5"/>
        <v>-</v>
      </c>
      <c r="C333" s="31">
        <v>222225049</v>
      </c>
      <c r="D333" s="32" t="s">
        <v>310</v>
      </c>
      <c r="E333" s="33" t="s">
        <v>484</v>
      </c>
      <c r="F333" s="34"/>
      <c r="G333" s="34"/>
      <c r="H333" s="34"/>
      <c r="I333" s="34"/>
      <c r="J333" s="34"/>
      <c r="N333" s="2"/>
      <c r="O333" s="2"/>
      <c r="P333" s="2"/>
      <c r="Q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</row>
    <row r="334" spans="1:111" x14ac:dyDescent="0.25">
      <c r="A334" s="30">
        <v>11</v>
      </c>
      <c r="B334" s="30" t="str">
        <f t="shared" si="5"/>
        <v>-</v>
      </c>
      <c r="C334" s="31">
        <v>222225150</v>
      </c>
      <c r="D334" s="32" t="s">
        <v>407</v>
      </c>
      <c r="E334" s="33" t="s">
        <v>484</v>
      </c>
      <c r="F334" s="34"/>
      <c r="G334" s="34"/>
      <c r="H334" s="34"/>
      <c r="I334" s="34"/>
      <c r="J334" s="34"/>
      <c r="N334" s="2"/>
      <c r="O334" s="2"/>
      <c r="P334" s="2"/>
      <c r="Q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</row>
    <row r="335" spans="1:111" x14ac:dyDescent="0.25">
      <c r="A335" s="30">
        <v>12</v>
      </c>
      <c r="B335" s="30" t="str">
        <f t="shared" si="5"/>
        <v>-</v>
      </c>
      <c r="C335" s="31">
        <v>222225153</v>
      </c>
      <c r="D335" s="32" t="s">
        <v>410</v>
      </c>
      <c r="E335" s="33" t="s">
        <v>484</v>
      </c>
      <c r="F335" s="34"/>
      <c r="G335" s="34"/>
      <c r="H335" s="34"/>
      <c r="I335" s="34"/>
      <c r="J335" s="34"/>
      <c r="N335" s="2"/>
      <c r="O335" s="2"/>
      <c r="P335" s="2"/>
      <c r="Q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</row>
    <row r="336" spans="1:111" x14ac:dyDescent="0.25">
      <c r="A336" s="30">
        <v>13</v>
      </c>
      <c r="B336" s="30" t="str">
        <f t="shared" si="5"/>
        <v>-</v>
      </c>
      <c r="C336" s="31">
        <v>222224976</v>
      </c>
      <c r="D336" s="35" t="s">
        <v>241</v>
      </c>
      <c r="E336" s="33" t="s">
        <v>484</v>
      </c>
      <c r="F336" s="34"/>
      <c r="G336" s="34"/>
      <c r="H336" s="34"/>
      <c r="I336" s="34"/>
      <c r="J336" s="34"/>
      <c r="N336" s="2"/>
      <c r="O336" s="2"/>
      <c r="P336" s="2"/>
      <c r="Q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</row>
    <row r="337" spans="1:111" x14ac:dyDescent="0.25">
      <c r="A337" s="30">
        <v>14</v>
      </c>
      <c r="B337" s="30" t="str">
        <f t="shared" si="5"/>
        <v>-</v>
      </c>
      <c r="C337" s="31">
        <v>222224782</v>
      </c>
      <c r="D337" s="32" t="s">
        <v>52</v>
      </c>
      <c r="E337" s="33" t="s">
        <v>484</v>
      </c>
      <c r="F337" s="34"/>
      <c r="G337" s="34"/>
      <c r="H337" s="34"/>
      <c r="I337" s="34"/>
      <c r="J337" s="34"/>
      <c r="N337" s="2"/>
      <c r="O337" s="2"/>
      <c r="P337" s="2"/>
      <c r="Q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</row>
    <row r="338" spans="1:111" x14ac:dyDescent="0.25">
      <c r="A338" s="30">
        <v>15</v>
      </c>
      <c r="B338" s="30" t="str">
        <f t="shared" si="5"/>
        <v>-</v>
      </c>
      <c r="C338" s="40">
        <v>2232225615</v>
      </c>
      <c r="D338" s="35" t="s">
        <v>453</v>
      </c>
      <c r="E338" s="33" t="s">
        <v>484</v>
      </c>
      <c r="F338" s="34"/>
      <c r="G338" s="34"/>
      <c r="H338" s="34"/>
      <c r="I338" s="34"/>
      <c r="J338" s="34"/>
      <c r="N338" s="2"/>
      <c r="O338" s="2"/>
      <c r="P338" s="2"/>
      <c r="Q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</row>
    <row r="339" spans="1:111" x14ac:dyDescent="0.25">
      <c r="A339" s="30">
        <v>16</v>
      </c>
      <c r="B339" s="30" t="str">
        <f t="shared" si="5"/>
        <v>-</v>
      </c>
      <c r="C339" s="31">
        <v>222224847</v>
      </c>
      <c r="D339" s="32" t="s">
        <v>115</v>
      </c>
      <c r="E339" s="33" t="s">
        <v>484</v>
      </c>
      <c r="F339" s="34"/>
      <c r="G339" s="34"/>
      <c r="H339" s="34"/>
      <c r="I339" s="34"/>
      <c r="J339" s="34"/>
      <c r="N339" s="2"/>
      <c r="O339" s="2"/>
      <c r="P339" s="2"/>
      <c r="Q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</row>
    <row r="340" spans="1:111" x14ac:dyDescent="0.25">
      <c r="A340" s="30">
        <v>17</v>
      </c>
      <c r="B340" s="30" t="str">
        <f t="shared" si="5"/>
        <v>-</v>
      </c>
      <c r="C340" s="36">
        <v>222224889</v>
      </c>
      <c r="D340" s="32" t="s">
        <v>156</v>
      </c>
      <c r="E340" s="33" t="s">
        <v>484</v>
      </c>
      <c r="F340" s="34"/>
      <c r="G340" s="34"/>
      <c r="H340" s="34"/>
      <c r="I340" s="34"/>
      <c r="J340" s="34"/>
      <c r="N340" s="2"/>
      <c r="O340" s="2"/>
      <c r="P340" s="2"/>
      <c r="Q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</row>
    <row r="341" spans="1:111" x14ac:dyDescent="0.25">
      <c r="A341" s="30">
        <v>18</v>
      </c>
      <c r="B341" s="30" t="str">
        <f t="shared" si="5"/>
        <v>-</v>
      </c>
      <c r="C341" s="31">
        <v>222224986</v>
      </c>
      <c r="D341" s="32" t="s">
        <v>251</v>
      </c>
      <c r="E341" s="33" t="s">
        <v>484</v>
      </c>
      <c r="F341" s="34"/>
      <c r="G341" s="34"/>
      <c r="H341" s="34"/>
      <c r="I341" s="34"/>
      <c r="J341" s="34"/>
      <c r="N341" s="2"/>
      <c r="O341" s="2"/>
      <c r="P341" s="2"/>
      <c r="Q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</row>
    <row r="342" spans="1:111" x14ac:dyDescent="0.25">
      <c r="A342" s="30">
        <v>19</v>
      </c>
      <c r="B342" s="30" t="str">
        <f t="shared" si="5"/>
        <v>-</v>
      </c>
      <c r="C342" s="31">
        <v>222225027</v>
      </c>
      <c r="D342" s="32" t="s">
        <v>288</v>
      </c>
      <c r="E342" s="33" t="s">
        <v>484</v>
      </c>
      <c r="F342" s="34"/>
      <c r="G342" s="34"/>
      <c r="H342" s="34"/>
      <c r="I342" s="34"/>
      <c r="J342" s="34"/>
      <c r="N342" s="2"/>
      <c r="O342" s="2"/>
      <c r="P342" s="2"/>
      <c r="Q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</row>
    <row r="343" spans="1:111" x14ac:dyDescent="0.25">
      <c r="A343" s="30">
        <v>20</v>
      </c>
      <c r="B343" s="30" t="str">
        <f t="shared" si="5"/>
        <v>-</v>
      </c>
      <c r="C343" s="31">
        <v>222225083</v>
      </c>
      <c r="D343" s="32" t="s">
        <v>343</v>
      </c>
      <c r="E343" s="33" t="s">
        <v>484</v>
      </c>
      <c r="F343" s="34"/>
      <c r="G343" s="34"/>
      <c r="H343" s="34"/>
      <c r="I343" s="34"/>
      <c r="J343" s="34"/>
      <c r="N343" s="2"/>
      <c r="O343" s="2"/>
      <c r="P343" s="2"/>
      <c r="Q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</row>
    <row r="344" spans="1:111" x14ac:dyDescent="0.25">
      <c r="A344" s="30">
        <v>21</v>
      </c>
      <c r="B344" s="30" t="str">
        <f t="shared" si="5"/>
        <v>-</v>
      </c>
      <c r="C344" s="31">
        <v>2221225183</v>
      </c>
      <c r="D344" s="35" t="s">
        <v>434</v>
      </c>
      <c r="E344" s="33" t="s">
        <v>484</v>
      </c>
      <c r="F344" s="34"/>
      <c r="G344" s="34"/>
      <c r="H344" s="34"/>
      <c r="I344" s="34"/>
      <c r="J344" s="34"/>
      <c r="N344" s="2"/>
      <c r="O344" s="2"/>
      <c r="P344" s="2"/>
      <c r="Q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</row>
    <row r="345" spans="1:111" x14ac:dyDescent="0.25">
      <c r="A345" s="30">
        <v>22</v>
      </c>
      <c r="B345" s="30" t="str">
        <f t="shared" si="5"/>
        <v>-</v>
      </c>
      <c r="C345" s="31">
        <v>222224851</v>
      </c>
      <c r="D345" s="32" t="s">
        <v>119</v>
      </c>
      <c r="E345" s="33" t="s">
        <v>484</v>
      </c>
      <c r="F345" s="34"/>
      <c r="G345" s="34"/>
      <c r="H345" s="34"/>
      <c r="I345" s="34"/>
      <c r="J345" s="34"/>
      <c r="N345" s="2"/>
      <c r="O345" s="2"/>
      <c r="P345" s="2"/>
      <c r="Q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</row>
    <row r="346" spans="1:111" x14ac:dyDescent="0.25">
      <c r="A346" s="30">
        <v>23</v>
      </c>
      <c r="B346" s="30" t="str">
        <f t="shared" si="5"/>
        <v>-</v>
      </c>
      <c r="C346" s="31">
        <v>222225062</v>
      </c>
      <c r="D346" s="35" t="s">
        <v>323</v>
      </c>
      <c r="E346" s="33" t="s">
        <v>484</v>
      </c>
      <c r="F346" s="34"/>
      <c r="G346" s="34"/>
      <c r="H346" s="34"/>
      <c r="I346" s="34"/>
      <c r="J346" s="34"/>
      <c r="N346" s="2"/>
      <c r="O346" s="2"/>
      <c r="P346" s="2"/>
      <c r="Q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</row>
    <row r="347" spans="1:111" x14ac:dyDescent="0.25">
      <c r="A347" s="30">
        <v>24</v>
      </c>
      <c r="B347" s="30" t="str">
        <f t="shared" si="5"/>
        <v>-</v>
      </c>
      <c r="C347" s="31">
        <v>222225160</v>
      </c>
      <c r="D347" s="32" t="s">
        <v>417</v>
      </c>
      <c r="E347" s="33" t="s">
        <v>484</v>
      </c>
      <c r="F347" s="34"/>
      <c r="G347" s="34"/>
      <c r="H347" s="34"/>
      <c r="I347" s="34"/>
      <c r="J347" s="34"/>
      <c r="N347" s="2"/>
      <c r="O347" s="2"/>
      <c r="P347" s="2"/>
      <c r="Q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</row>
    <row r="348" spans="1:111" x14ac:dyDescent="0.25">
      <c r="A348" s="30">
        <v>25</v>
      </c>
      <c r="B348" s="30" t="str">
        <f t="shared" si="5"/>
        <v>-</v>
      </c>
      <c r="C348" s="31">
        <v>222225161</v>
      </c>
      <c r="D348" s="32" t="s">
        <v>418</v>
      </c>
      <c r="E348" s="33" t="s">
        <v>484</v>
      </c>
      <c r="F348" s="34"/>
      <c r="G348" s="34"/>
      <c r="H348" s="34"/>
      <c r="I348" s="34"/>
      <c r="J348" s="34"/>
      <c r="N348" s="2"/>
      <c r="O348" s="2"/>
      <c r="P348" s="2"/>
      <c r="Q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</row>
    <row r="349" spans="1:111" x14ac:dyDescent="0.25">
      <c r="A349" s="30">
        <v>26</v>
      </c>
      <c r="B349" s="30" t="str">
        <f t="shared" si="5"/>
        <v>-</v>
      </c>
      <c r="C349" s="31">
        <v>222224925</v>
      </c>
      <c r="D349" s="32" t="s">
        <v>192</v>
      </c>
      <c r="E349" s="33" t="s">
        <v>484</v>
      </c>
      <c r="F349" s="34"/>
      <c r="G349" s="34"/>
      <c r="H349" s="34"/>
      <c r="I349" s="34"/>
      <c r="J349" s="34"/>
      <c r="N349" s="2"/>
      <c r="O349" s="2"/>
      <c r="P349" s="2"/>
      <c r="Q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</row>
    <row r="350" spans="1:111" x14ac:dyDescent="0.25">
      <c r="A350" s="30">
        <v>27</v>
      </c>
      <c r="B350" s="30" t="str">
        <f t="shared" si="5"/>
        <v>-</v>
      </c>
      <c r="C350" s="31">
        <v>222225163</v>
      </c>
      <c r="D350" s="32" t="s">
        <v>420</v>
      </c>
      <c r="E350" s="33" t="s">
        <v>484</v>
      </c>
      <c r="F350" s="34"/>
      <c r="G350" s="34"/>
      <c r="H350" s="34"/>
      <c r="I350" s="34"/>
      <c r="J350" s="34"/>
      <c r="N350" s="2"/>
      <c r="O350" s="2"/>
      <c r="P350" s="2"/>
      <c r="Q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</row>
    <row r="351" spans="1:111" x14ac:dyDescent="0.25">
      <c r="A351" s="30">
        <v>28</v>
      </c>
      <c r="B351" s="30" t="str">
        <f t="shared" si="5"/>
        <v>-</v>
      </c>
      <c r="C351" s="31">
        <v>222225129</v>
      </c>
      <c r="D351" s="35" t="s">
        <v>388</v>
      </c>
      <c r="E351" s="33" t="s">
        <v>484</v>
      </c>
      <c r="F351" s="34"/>
      <c r="G351" s="34"/>
      <c r="H351" s="34"/>
      <c r="I351" s="34"/>
      <c r="J351" s="34"/>
      <c r="N351" s="2"/>
      <c r="O351" s="2"/>
      <c r="P351" s="2"/>
      <c r="Q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</row>
    <row r="352" spans="1:111" x14ac:dyDescent="0.25">
      <c r="A352" s="30">
        <v>29</v>
      </c>
      <c r="B352" s="30" t="str">
        <f t="shared" si="5"/>
        <v>-</v>
      </c>
      <c r="C352" s="31">
        <v>222225034</v>
      </c>
      <c r="D352" s="32" t="s">
        <v>295</v>
      </c>
      <c r="E352" s="33" t="s">
        <v>484</v>
      </c>
      <c r="F352" s="34"/>
      <c r="G352" s="34"/>
      <c r="H352" s="34"/>
      <c r="I352" s="34"/>
      <c r="J352" s="34"/>
      <c r="N352" s="2"/>
      <c r="O352" s="2"/>
      <c r="P352" s="2"/>
      <c r="Q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</row>
    <row r="353" spans="1:111" x14ac:dyDescent="0.25">
      <c r="A353" s="30">
        <v>30</v>
      </c>
      <c r="B353" s="30" t="str">
        <f t="shared" si="5"/>
        <v>-</v>
      </c>
      <c r="C353" s="37">
        <v>2232225616</v>
      </c>
      <c r="D353" s="35" t="s">
        <v>454</v>
      </c>
      <c r="E353" s="33" t="s">
        <v>484</v>
      </c>
      <c r="F353" s="34"/>
      <c r="G353" s="34"/>
      <c r="H353" s="34"/>
      <c r="I353" s="34"/>
      <c r="J353" s="34"/>
      <c r="N353" s="2"/>
      <c r="O353" s="2"/>
      <c r="P353" s="2"/>
      <c r="Q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</row>
    <row r="354" spans="1:111" x14ac:dyDescent="0.25">
      <c r="A354" s="30">
        <v>31</v>
      </c>
      <c r="B354" s="30" t="str">
        <f t="shared" si="5"/>
        <v>-</v>
      </c>
      <c r="C354" s="31">
        <v>222224795</v>
      </c>
      <c r="D354" s="35" t="s">
        <v>65</v>
      </c>
      <c r="E354" s="33" t="s">
        <v>484</v>
      </c>
      <c r="F354" s="34"/>
      <c r="G354" s="34"/>
      <c r="H354" s="34"/>
      <c r="I354" s="34"/>
      <c r="J354" s="34"/>
      <c r="N354" s="2"/>
      <c r="O354" s="2"/>
      <c r="P354" s="2"/>
      <c r="Q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</row>
    <row r="355" spans="1:111" x14ac:dyDescent="0.25">
      <c r="A355" s="30">
        <v>32</v>
      </c>
      <c r="B355" s="30" t="str">
        <f t="shared" si="5"/>
        <v>-</v>
      </c>
      <c r="C355" s="36">
        <v>222224899</v>
      </c>
      <c r="D355" s="32" t="s">
        <v>166</v>
      </c>
      <c r="E355" s="33" t="s">
        <v>484</v>
      </c>
      <c r="F355" s="34"/>
      <c r="G355" s="34"/>
      <c r="H355" s="34"/>
      <c r="I355" s="34"/>
      <c r="J355" s="34"/>
      <c r="N355" s="2"/>
      <c r="O355" s="2"/>
      <c r="P355" s="2"/>
      <c r="Q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</row>
    <row r="356" spans="1:111" x14ac:dyDescent="0.25">
      <c r="A356" s="30">
        <v>33</v>
      </c>
      <c r="B356" s="30" t="str">
        <f t="shared" si="5"/>
        <v>-</v>
      </c>
      <c r="C356" s="31">
        <v>222224867</v>
      </c>
      <c r="D356" s="32" t="s">
        <v>134</v>
      </c>
      <c r="E356" s="33" t="s">
        <v>484</v>
      </c>
      <c r="F356" s="34"/>
      <c r="G356" s="34"/>
      <c r="H356" s="34"/>
      <c r="I356" s="34"/>
      <c r="J356" s="34"/>
      <c r="N356" s="2"/>
      <c r="O356" s="2"/>
      <c r="P356" s="2"/>
      <c r="Q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</row>
    <row r="357" spans="1:111" x14ac:dyDescent="0.25">
      <c r="A357" s="30">
        <v>34</v>
      </c>
      <c r="B357" s="30" t="str">
        <f t="shared" si="5"/>
        <v>-</v>
      </c>
      <c r="C357" s="31">
        <v>222225102</v>
      </c>
      <c r="D357" s="32" t="s">
        <v>362</v>
      </c>
      <c r="E357" s="33" t="s">
        <v>484</v>
      </c>
      <c r="F357" s="34"/>
      <c r="G357" s="34"/>
      <c r="H357" s="34"/>
      <c r="I357" s="34"/>
      <c r="J357" s="34"/>
      <c r="N357" s="2"/>
      <c r="O357" s="2"/>
      <c r="P357" s="2"/>
      <c r="Q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</row>
    <row r="358" spans="1:111" x14ac:dyDescent="0.25">
      <c r="A358" s="30">
        <v>35</v>
      </c>
      <c r="B358" s="30" t="str">
        <f t="shared" si="5"/>
        <v>-</v>
      </c>
      <c r="C358" s="31">
        <v>222225072</v>
      </c>
      <c r="D358" s="32" t="s">
        <v>333</v>
      </c>
      <c r="E358" s="33" t="s">
        <v>484</v>
      </c>
      <c r="F358" s="34"/>
      <c r="G358" s="34"/>
      <c r="H358" s="34"/>
      <c r="I358" s="34"/>
      <c r="J358" s="34"/>
      <c r="N358" s="2"/>
      <c r="O358" s="2"/>
      <c r="P358" s="2"/>
      <c r="Q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</row>
    <row r="359" spans="1:111" x14ac:dyDescent="0.25">
      <c r="A359" s="30">
        <v>36</v>
      </c>
      <c r="B359" s="30" t="str">
        <f t="shared" si="5"/>
        <v>-</v>
      </c>
      <c r="C359" s="31">
        <v>222225006</v>
      </c>
      <c r="D359" s="32" t="s">
        <v>268</v>
      </c>
      <c r="E359" s="33" t="s">
        <v>484</v>
      </c>
      <c r="F359" s="34"/>
      <c r="G359" s="34"/>
      <c r="H359" s="34"/>
      <c r="I359" s="34"/>
      <c r="J359" s="34"/>
      <c r="N359" s="2"/>
      <c r="O359" s="2"/>
      <c r="P359" s="2"/>
      <c r="Q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</row>
    <row r="360" spans="1:111" x14ac:dyDescent="0.25">
      <c r="A360" s="14">
        <v>1</v>
      </c>
      <c r="B360" s="14" t="str">
        <f t="shared" si="5"/>
        <v>-</v>
      </c>
      <c r="C360" s="15">
        <v>2221225190</v>
      </c>
      <c r="D360" s="26" t="s">
        <v>455</v>
      </c>
      <c r="E360" s="14" t="s">
        <v>485</v>
      </c>
      <c r="F360" s="17"/>
      <c r="G360" s="17"/>
      <c r="H360" s="17"/>
      <c r="I360" s="17"/>
      <c r="J360" s="17"/>
      <c r="N360" s="2"/>
      <c r="O360" s="2"/>
      <c r="P360" s="2"/>
      <c r="Q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</row>
    <row r="361" spans="1:111" x14ac:dyDescent="0.25">
      <c r="A361" s="14">
        <v>2</v>
      </c>
      <c r="B361" s="14" t="str">
        <f t="shared" si="5"/>
        <v>-</v>
      </c>
      <c r="C361" s="15">
        <v>222224839</v>
      </c>
      <c r="D361" s="27" t="s">
        <v>107</v>
      </c>
      <c r="E361" s="14" t="s">
        <v>485</v>
      </c>
      <c r="F361" s="17"/>
      <c r="G361" s="17"/>
      <c r="H361" s="17"/>
      <c r="I361" s="17"/>
      <c r="J361" s="17"/>
      <c r="N361" s="2"/>
      <c r="O361" s="2"/>
      <c r="P361" s="2"/>
      <c r="Q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</row>
    <row r="362" spans="1:111" x14ac:dyDescent="0.25">
      <c r="A362" s="14">
        <v>3</v>
      </c>
      <c r="B362" s="14" t="str">
        <f t="shared" si="5"/>
        <v>-</v>
      </c>
      <c r="C362" s="15">
        <v>222225113</v>
      </c>
      <c r="D362" s="27" t="s">
        <v>372</v>
      </c>
      <c r="E362" s="14" t="s">
        <v>485</v>
      </c>
      <c r="F362" s="17"/>
      <c r="G362" s="17"/>
      <c r="H362" s="17"/>
      <c r="I362" s="17"/>
      <c r="J362" s="17"/>
      <c r="N362" s="2"/>
      <c r="O362" s="2"/>
      <c r="P362" s="2"/>
      <c r="Q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</row>
    <row r="363" spans="1:111" x14ac:dyDescent="0.25">
      <c r="A363" s="14">
        <v>4</v>
      </c>
      <c r="B363" s="14" t="str">
        <f t="shared" si="5"/>
        <v>-</v>
      </c>
      <c r="C363" s="15">
        <v>222224947</v>
      </c>
      <c r="D363" s="27" t="s">
        <v>213</v>
      </c>
      <c r="E363" s="14" t="s">
        <v>485</v>
      </c>
      <c r="F363" s="17"/>
      <c r="G363" s="17"/>
      <c r="H363" s="17"/>
      <c r="I363" s="17"/>
      <c r="J363" s="17"/>
      <c r="N363" s="2"/>
      <c r="O363" s="2"/>
      <c r="P363" s="2"/>
      <c r="Q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</row>
    <row r="364" spans="1:111" x14ac:dyDescent="0.25">
      <c r="A364" s="14">
        <v>5</v>
      </c>
      <c r="B364" s="14" t="str">
        <f t="shared" si="5"/>
        <v>-</v>
      </c>
      <c r="C364" s="15">
        <v>222224841</v>
      </c>
      <c r="D364" s="27" t="s">
        <v>109</v>
      </c>
      <c r="E364" s="14" t="s">
        <v>485</v>
      </c>
      <c r="F364" s="17"/>
      <c r="G364" s="17"/>
      <c r="H364" s="17"/>
      <c r="I364" s="17"/>
      <c r="J364" s="17"/>
      <c r="N364" s="2"/>
      <c r="O364" s="2"/>
      <c r="P364" s="2"/>
      <c r="Q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</row>
    <row r="365" spans="1:111" x14ac:dyDescent="0.25">
      <c r="A365" s="14">
        <v>6</v>
      </c>
      <c r="B365" s="14" t="str">
        <f t="shared" si="5"/>
        <v>-</v>
      </c>
      <c r="C365" s="15">
        <v>222225114</v>
      </c>
      <c r="D365" s="27" t="s">
        <v>373</v>
      </c>
      <c r="E365" s="14" t="s">
        <v>485</v>
      </c>
      <c r="F365" s="17"/>
      <c r="G365" s="17"/>
      <c r="H365" s="17"/>
      <c r="I365" s="17"/>
      <c r="J365" s="17"/>
      <c r="N365" s="2"/>
      <c r="O365" s="2"/>
      <c r="P365" s="2"/>
      <c r="Q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</row>
    <row r="366" spans="1:111" x14ac:dyDescent="0.25">
      <c r="A366" s="14">
        <v>7</v>
      </c>
      <c r="B366" s="14" t="str">
        <f t="shared" si="5"/>
        <v>-</v>
      </c>
      <c r="C366" s="15">
        <v>222224842</v>
      </c>
      <c r="D366" s="26" t="s">
        <v>110</v>
      </c>
      <c r="E366" s="14" t="s">
        <v>485</v>
      </c>
      <c r="F366" s="17"/>
      <c r="G366" s="17"/>
      <c r="H366" s="17"/>
      <c r="I366" s="17"/>
      <c r="J366" s="17"/>
      <c r="N366" s="2"/>
      <c r="O366" s="2"/>
      <c r="P366" s="2"/>
      <c r="Q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</row>
    <row r="367" spans="1:111" x14ac:dyDescent="0.25">
      <c r="A367" s="14">
        <v>8</v>
      </c>
      <c r="B367" s="14" t="str">
        <f t="shared" si="5"/>
        <v>-</v>
      </c>
      <c r="C367" s="15">
        <v>222224980</v>
      </c>
      <c r="D367" s="26" t="s">
        <v>245</v>
      </c>
      <c r="E367" s="14" t="s">
        <v>485</v>
      </c>
      <c r="F367" s="17"/>
      <c r="G367" s="17"/>
      <c r="H367" s="17"/>
      <c r="I367" s="17"/>
      <c r="J367" s="17"/>
      <c r="N367" s="2"/>
      <c r="O367" s="2"/>
      <c r="P367" s="2"/>
      <c r="Q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</row>
    <row r="368" spans="1:111" x14ac:dyDescent="0.25">
      <c r="A368" s="14">
        <v>9</v>
      </c>
      <c r="B368" s="14" t="str">
        <f t="shared" si="5"/>
        <v>-</v>
      </c>
      <c r="C368" s="15">
        <v>222225019</v>
      </c>
      <c r="D368" s="27" t="s">
        <v>280</v>
      </c>
      <c r="E368" s="14" t="s">
        <v>485</v>
      </c>
      <c r="F368" s="17"/>
      <c r="G368" s="17"/>
      <c r="H368" s="17"/>
      <c r="I368" s="17"/>
      <c r="J368" s="17"/>
      <c r="N368" s="2"/>
      <c r="O368" s="2"/>
      <c r="P368" s="2"/>
      <c r="Q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</row>
    <row r="369" spans="1:111" x14ac:dyDescent="0.25">
      <c r="A369" s="14">
        <v>10</v>
      </c>
      <c r="B369" s="14" t="str">
        <f t="shared" si="5"/>
        <v>-</v>
      </c>
      <c r="C369" s="15">
        <v>222224982</v>
      </c>
      <c r="D369" s="27" t="s">
        <v>247</v>
      </c>
      <c r="E369" s="14" t="s">
        <v>485</v>
      </c>
      <c r="F369" s="17"/>
      <c r="G369" s="17"/>
      <c r="H369" s="17"/>
      <c r="I369" s="17"/>
      <c r="J369" s="17"/>
      <c r="N369" s="2"/>
      <c r="O369" s="2"/>
      <c r="P369" s="2"/>
      <c r="Q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</row>
    <row r="370" spans="1:111" x14ac:dyDescent="0.25">
      <c r="A370" s="14">
        <v>11</v>
      </c>
      <c r="B370" s="14" t="str">
        <f t="shared" si="5"/>
        <v>-</v>
      </c>
      <c r="C370" s="15">
        <v>222224846</v>
      </c>
      <c r="D370" s="27" t="s">
        <v>114</v>
      </c>
      <c r="E370" s="14" t="s">
        <v>485</v>
      </c>
      <c r="F370" s="17"/>
      <c r="G370" s="17"/>
      <c r="H370" s="17"/>
      <c r="I370" s="17"/>
      <c r="J370" s="17"/>
      <c r="N370" s="2"/>
      <c r="O370" s="2"/>
      <c r="P370" s="2"/>
      <c r="Q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</row>
    <row r="371" spans="1:111" x14ac:dyDescent="0.25">
      <c r="A371" s="14">
        <v>12</v>
      </c>
      <c r="B371" s="14" t="str">
        <f t="shared" si="5"/>
        <v>-</v>
      </c>
      <c r="C371" s="15">
        <v>222225060</v>
      </c>
      <c r="D371" s="27" t="s">
        <v>321</v>
      </c>
      <c r="E371" s="14" t="s">
        <v>485</v>
      </c>
      <c r="F371" s="17"/>
      <c r="G371" s="17"/>
      <c r="H371" s="17"/>
      <c r="I371" s="17"/>
      <c r="J371" s="17"/>
      <c r="N371" s="2"/>
      <c r="O371" s="2"/>
      <c r="P371" s="2"/>
      <c r="Q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</row>
    <row r="372" spans="1:111" x14ac:dyDescent="0.25">
      <c r="A372" s="14">
        <v>13</v>
      </c>
      <c r="B372" s="14" t="str">
        <f t="shared" si="5"/>
        <v>-</v>
      </c>
      <c r="C372" s="15">
        <v>2221225189</v>
      </c>
      <c r="D372" s="27" t="s">
        <v>456</v>
      </c>
      <c r="E372" s="14" t="s">
        <v>485</v>
      </c>
      <c r="F372" s="17"/>
      <c r="G372" s="17"/>
      <c r="H372" s="17"/>
      <c r="I372" s="17"/>
      <c r="J372" s="17"/>
      <c r="N372" s="2"/>
      <c r="O372" s="2"/>
      <c r="P372" s="2"/>
      <c r="Q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</row>
    <row r="373" spans="1:111" x14ac:dyDescent="0.25">
      <c r="A373" s="14">
        <v>14</v>
      </c>
      <c r="B373" s="14" t="str">
        <f t="shared" si="5"/>
        <v>-</v>
      </c>
      <c r="C373" s="15">
        <v>222225084</v>
      </c>
      <c r="D373" s="26" t="s">
        <v>344</v>
      </c>
      <c r="E373" s="14" t="s">
        <v>485</v>
      </c>
      <c r="F373" s="17"/>
      <c r="G373" s="17"/>
      <c r="H373" s="17"/>
      <c r="I373" s="17"/>
      <c r="J373" s="17"/>
      <c r="N373" s="2"/>
      <c r="O373" s="2"/>
      <c r="P373" s="2"/>
      <c r="Q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</row>
    <row r="374" spans="1:111" x14ac:dyDescent="0.25">
      <c r="A374" s="14">
        <v>15</v>
      </c>
      <c r="B374" s="14" t="str">
        <f t="shared" si="5"/>
        <v>-</v>
      </c>
      <c r="C374" s="15">
        <v>222224850</v>
      </c>
      <c r="D374" s="27" t="s">
        <v>118</v>
      </c>
      <c r="E374" s="14" t="s">
        <v>485</v>
      </c>
      <c r="F374" s="17"/>
      <c r="G374" s="17"/>
      <c r="H374" s="17"/>
      <c r="I374" s="17"/>
      <c r="J374" s="17"/>
      <c r="N374" s="2"/>
      <c r="O374" s="2"/>
      <c r="P374" s="2"/>
      <c r="Q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</row>
    <row r="375" spans="1:111" x14ac:dyDescent="0.25">
      <c r="A375" s="14">
        <v>16</v>
      </c>
      <c r="B375" s="14" t="str">
        <f t="shared" si="5"/>
        <v>-</v>
      </c>
      <c r="C375" s="21">
        <v>222224893</v>
      </c>
      <c r="D375" s="26" t="s">
        <v>160</v>
      </c>
      <c r="E375" s="14" t="s">
        <v>485</v>
      </c>
      <c r="F375" s="17"/>
      <c r="G375" s="17"/>
      <c r="H375" s="17"/>
      <c r="I375" s="17"/>
      <c r="J375" s="17"/>
      <c r="N375" s="2"/>
      <c r="O375" s="2"/>
      <c r="P375" s="2"/>
      <c r="Q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</row>
    <row r="376" spans="1:111" x14ac:dyDescent="0.25">
      <c r="A376" s="14">
        <v>17</v>
      </c>
      <c r="B376" s="14" t="str">
        <f t="shared" si="5"/>
        <v>-</v>
      </c>
      <c r="C376" s="15">
        <v>222225123</v>
      </c>
      <c r="D376" s="26" t="s">
        <v>382</v>
      </c>
      <c r="E376" s="14" t="s">
        <v>485</v>
      </c>
      <c r="F376" s="17"/>
      <c r="G376" s="17"/>
      <c r="H376" s="17"/>
      <c r="I376" s="17"/>
      <c r="J376" s="17"/>
      <c r="N376" s="2"/>
      <c r="O376" s="2"/>
      <c r="P376" s="2"/>
      <c r="Q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</row>
    <row r="377" spans="1:111" x14ac:dyDescent="0.25">
      <c r="A377" s="14">
        <v>18</v>
      </c>
      <c r="B377" s="14" t="str">
        <f t="shared" si="5"/>
        <v>-</v>
      </c>
      <c r="C377" s="15">
        <v>222224964</v>
      </c>
      <c r="D377" s="26" t="s">
        <v>229</v>
      </c>
      <c r="E377" s="14" t="s">
        <v>485</v>
      </c>
      <c r="F377" s="17"/>
      <c r="G377" s="17"/>
      <c r="H377" s="17"/>
      <c r="I377" s="17"/>
      <c r="J377" s="17"/>
      <c r="N377" s="2"/>
      <c r="O377" s="2"/>
      <c r="P377" s="2"/>
      <c r="Q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</row>
    <row r="378" spans="1:111" x14ac:dyDescent="0.25">
      <c r="A378" s="14">
        <v>19</v>
      </c>
      <c r="B378" s="14" t="str">
        <f t="shared" si="5"/>
        <v>-</v>
      </c>
      <c r="C378" s="15">
        <v>222225126</v>
      </c>
      <c r="D378" s="26" t="s">
        <v>385</v>
      </c>
      <c r="E378" s="14" t="s">
        <v>485</v>
      </c>
      <c r="F378" s="17"/>
      <c r="G378" s="17"/>
      <c r="H378" s="17"/>
      <c r="I378" s="17"/>
      <c r="J378" s="17"/>
      <c r="N378" s="2"/>
      <c r="O378" s="2"/>
      <c r="P378" s="2"/>
      <c r="Q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</row>
    <row r="379" spans="1:111" x14ac:dyDescent="0.25">
      <c r="A379" s="14">
        <v>20</v>
      </c>
      <c r="B379" s="14" t="str">
        <f t="shared" si="5"/>
        <v>-</v>
      </c>
      <c r="C379" s="15">
        <v>222225089</v>
      </c>
      <c r="D379" s="27" t="s">
        <v>349</v>
      </c>
      <c r="E379" s="14" t="s">
        <v>485</v>
      </c>
      <c r="F379" s="17"/>
      <c r="G379" s="17"/>
      <c r="H379" s="17"/>
      <c r="I379" s="17"/>
      <c r="J379" s="17"/>
      <c r="N379" s="2"/>
      <c r="O379" s="2"/>
      <c r="P379" s="2"/>
      <c r="Q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</row>
    <row r="380" spans="1:111" x14ac:dyDescent="0.25">
      <c r="A380" s="14">
        <v>21</v>
      </c>
      <c r="B380" s="14" t="str">
        <f t="shared" si="5"/>
        <v>-</v>
      </c>
      <c r="C380" s="15">
        <v>222224926</v>
      </c>
      <c r="D380" s="27" t="s">
        <v>193</v>
      </c>
      <c r="E380" s="14" t="s">
        <v>485</v>
      </c>
      <c r="F380" s="17"/>
      <c r="G380" s="17"/>
      <c r="H380" s="17"/>
      <c r="I380" s="17"/>
      <c r="J380" s="17"/>
      <c r="N380" s="2"/>
      <c r="O380" s="2"/>
      <c r="P380" s="2"/>
      <c r="Q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</row>
    <row r="381" spans="1:111" x14ac:dyDescent="0.25">
      <c r="A381" s="14">
        <v>22</v>
      </c>
      <c r="B381" s="14" t="str">
        <f t="shared" si="5"/>
        <v>-</v>
      </c>
      <c r="C381" s="15">
        <v>222224853</v>
      </c>
      <c r="D381" s="27" t="s">
        <v>121</v>
      </c>
      <c r="E381" s="14" t="s">
        <v>485</v>
      </c>
      <c r="F381" s="17"/>
      <c r="G381" s="17"/>
      <c r="H381" s="17"/>
      <c r="I381" s="17"/>
      <c r="J381" s="17"/>
      <c r="N381" s="2"/>
      <c r="O381" s="2"/>
      <c r="P381" s="2"/>
      <c r="Q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</row>
    <row r="382" spans="1:111" x14ac:dyDescent="0.25">
      <c r="A382" s="14">
        <v>23</v>
      </c>
      <c r="B382" s="14" t="str">
        <f t="shared" si="5"/>
        <v>-</v>
      </c>
      <c r="C382" s="15">
        <v>222224930</v>
      </c>
      <c r="D382" s="27" t="s">
        <v>197</v>
      </c>
      <c r="E382" s="14" t="s">
        <v>485</v>
      </c>
      <c r="F382" s="17"/>
      <c r="G382" s="17"/>
      <c r="H382" s="17"/>
      <c r="I382" s="17"/>
      <c r="J382" s="17"/>
      <c r="N382" s="2"/>
      <c r="O382" s="2"/>
      <c r="P382" s="2"/>
      <c r="Q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</row>
    <row r="383" spans="1:111" x14ac:dyDescent="0.25">
      <c r="A383" s="14">
        <v>24</v>
      </c>
      <c r="B383" s="14" t="str">
        <f t="shared" si="5"/>
        <v>-</v>
      </c>
      <c r="C383" s="15">
        <v>222224859</v>
      </c>
      <c r="D383" s="26" t="s">
        <v>127</v>
      </c>
      <c r="E383" s="14" t="s">
        <v>485</v>
      </c>
      <c r="F383" s="17"/>
      <c r="G383" s="17"/>
      <c r="H383" s="17"/>
      <c r="I383" s="17"/>
      <c r="J383" s="17"/>
      <c r="N383" s="2"/>
      <c r="O383" s="2"/>
      <c r="P383" s="2"/>
      <c r="Q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</row>
    <row r="384" spans="1:111" x14ac:dyDescent="0.25">
      <c r="A384" s="14">
        <v>25</v>
      </c>
      <c r="B384" s="14" t="str">
        <f t="shared" si="5"/>
        <v>-</v>
      </c>
      <c r="C384" s="15">
        <v>222224967</v>
      </c>
      <c r="D384" s="27" t="s">
        <v>232</v>
      </c>
      <c r="E384" s="14" t="s">
        <v>485</v>
      </c>
      <c r="F384" s="17"/>
      <c r="G384" s="17"/>
      <c r="H384" s="17"/>
      <c r="I384" s="17"/>
      <c r="J384" s="17"/>
      <c r="N384" s="2"/>
      <c r="O384" s="2"/>
      <c r="P384" s="2"/>
      <c r="Q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</row>
    <row r="385" spans="1:111" x14ac:dyDescent="0.25">
      <c r="A385" s="14">
        <v>26</v>
      </c>
      <c r="B385" s="14" t="str">
        <f t="shared" si="5"/>
        <v>-</v>
      </c>
      <c r="C385" s="15">
        <v>222224968</v>
      </c>
      <c r="D385" s="27" t="s">
        <v>233</v>
      </c>
      <c r="E385" s="14" t="s">
        <v>485</v>
      </c>
      <c r="F385" s="17"/>
      <c r="G385" s="17"/>
      <c r="H385" s="17"/>
      <c r="I385" s="17"/>
      <c r="J385" s="17"/>
      <c r="N385" s="2"/>
      <c r="O385" s="2"/>
      <c r="P385" s="2"/>
      <c r="Q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</row>
    <row r="386" spans="1:111" x14ac:dyDescent="0.25">
      <c r="A386" s="14">
        <v>27</v>
      </c>
      <c r="B386" s="14" t="str">
        <f t="shared" si="5"/>
        <v>-</v>
      </c>
      <c r="C386" s="15">
        <v>222224933</v>
      </c>
      <c r="D386" s="26" t="s">
        <v>200</v>
      </c>
      <c r="E386" s="14" t="s">
        <v>485</v>
      </c>
      <c r="F386" s="24"/>
      <c r="G386" s="24"/>
      <c r="H386" s="24"/>
      <c r="I386" s="24"/>
      <c r="J386" s="24"/>
      <c r="N386" s="2"/>
      <c r="O386" s="2"/>
      <c r="P386" s="2"/>
      <c r="Q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</row>
    <row r="387" spans="1:111" x14ac:dyDescent="0.25">
      <c r="A387" s="14">
        <v>28</v>
      </c>
      <c r="B387" s="14" t="str">
        <f t="shared" si="5"/>
        <v>-</v>
      </c>
      <c r="C387" s="15">
        <v>222224862</v>
      </c>
      <c r="D387" s="27" t="s">
        <v>130</v>
      </c>
      <c r="E387" s="14" t="s">
        <v>485</v>
      </c>
      <c r="F387" s="24"/>
      <c r="G387" s="24"/>
      <c r="H387" s="24"/>
      <c r="I387" s="24"/>
      <c r="J387" s="24"/>
      <c r="N387" s="2"/>
      <c r="O387" s="2"/>
      <c r="P387" s="2"/>
      <c r="Q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</row>
    <row r="388" spans="1:111" x14ac:dyDescent="0.25">
      <c r="A388" s="14">
        <v>29</v>
      </c>
      <c r="B388" s="14" t="str">
        <f t="shared" si="5"/>
        <v>-</v>
      </c>
      <c r="C388" s="15">
        <v>222225138</v>
      </c>
      <c r="D388" s="27" t="s">
        <v>355</v>
      </c>
      <c r="E388" s="14" t="s">
        <v>485</v>
      </c>
      <c r="F388" s="24"/>
      <c r="G388" s="24"/>
      <c r="H388" s="24"/>
      <c r="I388" s="24"/>
      <c r="J388" s="24"/>
      <c r="N388" s="2"/>
      <c r="O388" s="2"/>
      <c r="P388" s="2"/>
      <c r="Q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</row>
    <row r="389" spans="1:111" x14ac:dyDescent="0.25">
      <c r="A389" s="14">
        <v>30</v>
      </c>
      <c r="B389" s="14" t="str">
        <f t="shared" ref="B389:B431" si="6">VLOOKUP($F$2,$D$1025:$H$1055,5,FALSE)</f>
        <v>-</v>
      </c>
      <c r="C389" s="15">
        <v>222224868</v>
      </c>
      <c r="D389" s="27" t="s">
        <v>135</v>
      </c>
      <c r="E389" s="14" t="s">
        <v>485</v>
      </c>
      <c r="F389" s="24"/>
      <c r="G389" s="24"/>
      <c r="H389" s="24"/>
      <c r="I389" s="24"/>
      <c r="J389" s="24"/>
      <c r="N389" s="2"/>
      <c r="O389" s="2"/>
      <c r="P389" s="2"/>
      <c r="Q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</row>
    <row r="390" spans="1:111" x14ac:dyDescent="0.25">
      <c r="A390" s="14">
        <v>31</v>
      </c>
      <c r="B390" s="14" t="str">
        <f t="shared" si="6"/>
        <v>-</v>
      </c>
      <c r="C390" s="15">
        <v>222224830</v>
      </c>
      <c r="D390" s="27" t="s">
        <v>98</v>
      </c>
      <c r="E390" s="14" t="s">
        <v>485</v>
      </c>
      <c r="F390" s="24"/>
      <c r="G390" s="24"/>
      <c r="H390" s="24"/>
      <c r="I390" s="24"/>
      <c r="J390" s="24"/>
      <c r="N390" s="2"/>
      <c r="O390" s="2"/>
      <c r="P390" s="2"/>
      <c r="Q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</row>
    <row r="391" spans="1:111" x14ac:dyDescent="0.25">
      <c r="A391" s="14">
        <v>32</v>
      </c>
      <c r="B391" s="14" t="str">
        <f t="shared" si="6"/>
        <v>-</v>
      </c>
      <c r="C391" s="15">
        <v>222224870</v>
      </c>
      <c r="D391" s="27" t="s">
        <v>137</v>
      </c>
      <c r="E391" s="14" t="s">
        <v>485</v>
      </c>
      <c r="F391" s="24"/>
      <c r="G391" s="24"/>
      <c r="H391" s="24"/>
      <c r="I391" s="24"/>
      <c r="J391" s="24"/>
      <c r="N391" s="2"/>
      <c r="O391" s="2"/>
      <c r="P391" s="2"/>
      <c r="Q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</row>
    <row r="392" spans="1:111" x14ac:dyDescent="0.25">
      <c r="A392" s="14">
        <v>33</v>
      </c>
      <c r="B392" s="14" t="str">
        <f t="shared" si="6"/>
        <v>-</v>
      </c>
      <c r="C392" s="15">
        <v>222224835</v>
      </c>
      <c r="D392" s="27" t="s">
        <v>103</v>
      </c>
      <c r="E392" s="14" t="s">
        <v>485</v>
      </c>
      <c r="F392" s="24"/>
      <c r="G392" s="24"/>
      <c r="H392" s="24"/>
      <c r="I392" s="24"/>
      <c r="J392" s="24"/>
      <c r="N392" s="2"/>
      <c r="O392" s="2"/>
      <c r="P392" s="2"/>
      <c r="Q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</row>
    <row r="393" spans="1:111" x14ac:dyDescent="0.25">
      <c r="A393" s="14">
        <v>34</v>
      </c>
      <c r="B393" s="14" t="str">
        <f t="shared" si="6"/>
        <v>-</v>
      </c>
      <c r="C393" s="15">
        <v>222224971</v>
      </c>
      <c r="D393" s="27" t="s">
        <v>236</v>
      </c>
      <c r="E393" s="14" t="s">
        <v>485</v>
      </c>
      <c r="F393" s="24"/>
      <c r="G393" s="24"/>
      <c r="H393" s="24"/>
      <c r="I393" s="24"/>
      <c r="J393" s="24"/>
      <c r="N393" s="2"/>
      <c r="O393" s="2"/>
      <c r="P393" s="2"/>
      <c r="Q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</row>
    <row r="394" spans="1:111" x14ac:dyDescent="0.25">
      <c r="A394" s="14">
        <v>35</v>
      </c>
      <c r="B394" s="14" t="str">
        <f t="shared" si="6"/>
        <v>-</v>
      </c>
      <c r="C394" s="15">
        <v>222224837</v>
      </c>
      <c r="D394" s="27" t="s">
        <v>105</v>
      </c>
      <c r="E394" s="14" t="s">
        <v>485</v>
      </c>
      <c r="F394" s="24"/>
      <c r="G394" s="24"/>
      <c r="H394" s="24"/>
      <c r="I394" s="24"/>
      <c r="J394" s="24"/>
      <c r="N394" s="2"/>
      <c r="O394" s="2"/>
      <c r="P394" s="2"/>
      <c r="Q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</row>
    <row r="395" spans="1:111" x14ac:dyDescent="0.25">
      <c r="A395" s="14">
        <v>36</v>
      </c>
      <c r="B395" s="14" t="str">
        <f t="shared" si="6"/>
        <v>-</v>
      </c>
      <c r="C395" s="15">
        <v>222224872</v>
      </c>
      <c r="D395" s="27" t="s">
        <v>139</v>
      </c>
      <c r="E395" s="14" t="s">
        <v>485</v>
      </c>
      <c r="F395" s="24"/>
      <c r="G395" s="24"/>
      <c r="H395" s="24"/>
      <c r="I395" s="24"/>
      <c r="J395" s="24"/>
      <c r="N395" s="2"/>
      <c r="O395" s="2"/>
      <c r="P395" s="2"/>
      <c r="Q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</row>
    <row r="396" spans="1:111" x14ac:dyDescent="0.25">
      <c r="A396" s="30">
        <v>1</v>
      </c>
      <c r="B396" s="30" t="str">
        <f t="shared" si="6"/>
        <v>-</v>
      </c>
      <c r="C396" s="31">
        <v>222225007</v>
      </c>
      <c r="D396" s="32" t="s">
        <v>269</v>
      </c>
      <c r="E396" s="30" t="s">
        <v>486</v>
      </c>
      <c r="F396" s="34"/>
      <c r="G396" s="34"/>
      <c r="H396" s="34"/>
      <c r="I396" s="34"/>
      <c r="J396" s="34"/>
      <c r="N396" s="2"/>
      <c r="O396" s="2"/>
      <c r="P396" s="2"/>
      <c r="Q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</row>
    <row r="397" spans="1:111" x14ac:dyDescent="0.25">
      <c r="A397" s="30">
        <v>2</v>
      </c>
      <c r="B397" s="30" t="str">
        <f t="shared" si="6"/>
        <v>-</v>
      </c>
      <c r="C397" s="31">
        <v>222224806</v>
      </c>
      <c r="D397" s="32" t="s">
        <v>75</v>
      </c>
      <c r="E397" s="30" t="s">
        <v>486</v>
      </c>
      <c r="F397" s="34"/>
      <c r="G397" s="34"/>
      <c r="H397" s="34"/>
      <c r="I397" s="34"/>
      <c r="J397" s="34"/>
      <c r="N397" s="2"/>
      <c r="O397" s="2"/>
      <c r="P397" s="2"/>
      <c r="Q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</row>
    <row r="398" spans="1:111" x14ac:dyDescent="0.25">
      <c r="A398" s="30">
        <v>3</v>
      </c>
      <c r="B398" s="30" t="str">
        <f t="shared" si="6"/>
        <v>-</v>
      </c>
      <c r="C398" s="31">
        <v>222224909</v>
      </c>
      <c r="D398" s="32" t="s">
        <v>176</v>
      </c>
      <c r="E398" s="30" t="s">
        <v>486</v>
      </c>
      <c r="F398" s="34"/>
      <c r="G398" s="34"/>
      <c r="H398" s="34"/>
      <c r="I398" s="34"/>
      <c r="J398" s="34"/>
      <c r="N398" s="2"/>
      <c r="O398" s="2"/>
      <c r="P398" s="2"/>
      <c r="Q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</row>
    <row r="399" spans="1:111" x14ac:dyDescent="0.25">
      <c r="A399" s="30">
        <v>4</v>
      </c>
      <c r="B399" s="30" t="str">
        <f t="shared" si="6"/>
        <v>-</v>
      </c>
      <c r="C399" s="31">
        <v>222225075</v>
      </c>
      <c r="D399" s="32" t="s">
        <v>336</v>
      </c>
      <c r="E399" s="30" t="s">
        <v>486</v>
      </c>
      <c r="F399" s="34"/>
      <c r="G399" s="34"/>
      <c r="H399" s="34"/>
      <c r="I399" s="34"/>
      <c r="J399" s="34"/>
      <c r="N399" s="2"/>
      <c r="O399" s="2"/>
      <c r="P399" s="2"/>
      <c r="Q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</row>
    <row r="400" spans="1:111" x14ac:dyDescent="0.25">
      <c r="A400" s="30">
        <v>5</v>
      </c>
      <c r="B400" s="30" t="str">
        <f t="shared" si="6"/>
        <v>-</v>
      </c>
      <c r="C400" s="31">
        <v>222224910</v>
      </c>
      <c r="D400" s="32" t="s">
        <v>177</v>
      </c>
      <c r="E400" s="30" t="s">
        <v>486</v>
      </c>
      <c r="F400" s="34"/>
      <c r="G400" s="34"/>
      <c r="H400" s="34"/>
      <c r="I400" s="34"/>
      <c r="J400" s="34"/>
      <c r="N400" s="2"/>
      <c r="O400" s="2"/>
      <c r="P400" s="2"/>
      <c r="Q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</row>
    <row r="401" spans="1:111" x14ac:dyDescent="0.25">
      <c r="A401" s="30">
        <v>6</v>
      </c>
      <c r="B401" s="30" t="str">
        <f t="shared" si="6"/>
        <v>-</v>
      </c>
      <c r="C401" s="31">
        <v>2221225178</v>
      </c>
      <c r="D401" s="32" t="s">
        <v>429</v>
      </c>
      <c r="E401" s="30" t="s">
        <v>486</v>
      </c>
      <c r="F401" s="34"/>
      <c r="G401" s="34"/>
      <c r="H401" s="34"/>
      <c r="I401" s="34"/>
      <c r="J401" s="34"/>
      <c r="N401" s="2"/>
      <c r="O401" s="2"/>
      <c r="P401" s="2"/>
      <c r="Q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</row>
    <row r="402" spans="1:111" x14ac:dyDescent="0.25">
      <c r="A402" s="30">
        <v>7</v>
      </c>
      <c r="B402" s="30" t="str">
        <f t="shared" si="6"/>
        <v>-</v>
      </c>
      <c r="C402" s="31">
        <v>222225014</v>
      </c>
      <c r="D402" s="32" t="s">
        <v>275</v>
      </c>
      <c r="E402" s="30" t="s">
        <v>486</v>
      </c>
      <c r="F402" s="34"/>
      <c r="G402" s="34"/>
      <c r="H402" s="34"/>
      <c r="I402" s="34"/>
      <c r="J402" s="34"/>
      <c r="N402" s="2"/>
      <c r="O402" s="2"/>
      <c r="P402" s="2"/>
      <c r="Q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</row>
    <row r="403" spans="1:111" x14ac:dyDescent="0.25">
      <c r="A403" s="30">
        <v>8</v>
      </c>
      <c r="B403" s="30" t="str">
        <f t="shared" si="6"/>
        <v>-</v>
      </c>
      <c r="C403" s="40">
        <v>2232225617</v>
      </c>
      <c r="D403" s="35" t="s">
        <v>457</v>
      </c>
      <c r="E403" s="30" t="s">
        <v>486</v>
      </c>
      <c r="F403" s="34"/>
      <c r="G403" s="34"/>
      <c r="H403" s="34"/>
      <c r="I403" s="34"/>
      <c r="J403" s="34"/>
      <c r="N403" s="2"/>
      <c r="O403" s="2"/>
      <c r="P403" s="2"/>
      <c r="Q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</row>
    <row r="404" spans="1:111" x14ac:dyDescent="0.25">
      <c r="A404" s="30">
        <v>9</v>
      </c>
      <c r="B404" s="30" t="str">
        <f t="shared" si="6"/>
        <v>-</v>
      </c>
      <c r="C404" s="31">
        <v>222224977</v>
      </c>
      <c r="D404" s="32" t="s">
        <v>242</v>
      </c>
      <c r="E404" s="30" t="s">
        <v>486</v>
      </c>
      <c r="F404" s="34"/>
      <c r="G404" s="34"/>
      <c r="H404" s="34"/>
      <c r="I404" s="34"/>
      <c r="J404" s="34"/>
      <c r="N404" s="2"/>
      <c r="O404" s="2"/>
      <c r="P404" s="2"/>
      <c r="Q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</row>
    <row r="405" spans="1:111" x14ac:dyDescent="0.25">
      <c r="A405" s="30">
        <v>10</v>
      </c>
      <c r="B405" s="30" t="str">
        <f t="shared" si="6"/>
        <v>-</v>
      </c>
      <c r="C405" s="31">
        <v>222224979</v>
      </c>
      <c r="D405" s="32" t="s">
        <v>244</v>
      </c>
      <c r="E405" s="30" t="s">
        <v>486</v>
      </c>
      <c r="F405" s="34"/>
      <c r="G405" s="34"/>
      <c r="H405" s="34"/>
      <c r="I405" s="34"/>
      <c r="J405" s="34"/>
      <c r="N405" s="2"/>
      <c r="O405" s="2"/>
      <c r="P405" s="2"/>
      <c r="Q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</row>
    <row r="406" spans="1:111" x14ac:dyDescent="0.25">
      <c r="A406" s="30">
        <v>11</v>
      </c>
      <c r="B406" s="30" t="str">
        <f t="shared" si="6"/>
        <v>-</v>
      </c>
      <c r="C406" s="31">
        <v>222225115</v>
      </c>
      <c r="D406" s="32" t="s">
        <v>374</v>
      </c>
      <c r="E406" s="30" t="s">
        <v>486</v>
      </c>
      <c r="F406" s="34"/>
      <c r="G406" s="34"/>
      <c r="H406" s="34"/>
      <c r="I406" s="34"/>
      <c r="J406" s="34"/>
      <c r="N406" s="2"/>
      <c r="O406" s="2"/>
      <c r="P406" s="2"/>
      <c r="Q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</row>
    <row r="407" spans="1:111" x14ac:dyDescent="0.25">
      <c r="A407" s="30">
        <v>12</v>
      </c>
      <c r="B407" s="30" t="str">
        <f t="shared" si="6"/>
        <v>-</v>
      </c>
      <c r="C407" s="31">
        <v>222225018</v>
      </c>
      <c r="D407" s="32" t="s">
        <v>279</v>
      </c>
      <c r="E407" s="30" t="s">
        <v>486</v>
      </c>
      <c r="F407" s="34"/>
      <c r="G407" s="34"/>
      <c r="H407" s="34"/>
      <c r="I407" s="34"/>
      <c r="J407" s="34"/>
      <c r="N407" s="2"/>
      <c r="O407" s="2"/>
      <c r="P407" s="2"/>
      <c r="Q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</row>
    <row r="408" spans="1:111" x14ac:dyDescent="0.25">
      <c r="A408" s="30">
        <v>13</v>
      </c>
      <c r="B408" s="30" t="str">
        <f t="shared" si="6"/>
        <v>-</v>
      </c>
      <c r="C408" s="31">
        <v>222225116</v>
      </c>
      <c r="D408" s="32" t="s">
        <v>375</v>
      </c>
      <c r="E408" s="30" t="s">
        <v>486</v>
      </c>
      <c r="F408" s="34"/>
      <c r="G408" s="34"/>
      <c r="H408" s="34"/>
      <c r="I408" s="34"/>
      <c r="J408" s="34"/>
      <c r="N408" s="2"/>
      <c r="O408" s="2"/>
      <c r="P408" s="2"/>
      <c r="Q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</row>
    <row r="409" spans="1:111" x14ac:dyDescent="0.25">
      <c r="A409" s="30">
        <v>14</v>
      </c>
      <c r="B409" s="30" t="str">
        <f t="shared" si="6"/>
        <v>-</v>
      </c>
      <c r="C409" s="31">
        <v>222224845</v>
      </c>
      <c r="D409" s="32" t="s">
        <v>113</v>
      </c>
      <c r="E409" s="30" t="s">
        <v>486</v>
      </c>
      <c r="F409" s="34"/>
      <c r="G409" s="34"/>
      <c r="H409" s="34"/>
      <c r="I409" s="34"/>
      <c r="J409" s="34"/>
      <c r="N409" s="2"/>
      <c r="O409" s="2"/>
      <c r="P409" s="2"/>
      <c r="Q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</row>
    <row r="410" spans="1:111" x14ac:dyDescent="0.25">
      <c r="A410" s="30">
        <v>15</v>
      </c>
      <c r="B410" s="30" t="str">
        <f t="shared" si="6"/>
        <v>-</v>
      </c>
      <c r="C410" s="31">
        <v>222225020</v>
      </c>
      <c r="D410" s="32" t="s">
        <v>281</v>
      </c>
      <c r="E410" s="30" t="s">
        <v>486</v>
      </c>
      <c r="F410" s="34"/>
      <c r="G410" s="34"/>
      <c r="H410" s="34"/>
      <c r="I410" s="34"/>
      <c r="J410" s="34"/>
      <c r="N410" s="2"/>
      <c r="O410" s="2"/>
      <c r="P410" s="2"/>
      <c r="Q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</row>
    <row r="411" spans="1:111" x14ac:dyDescent="0.25">
      <c r="A411" s="30">
        <v>16</v>
      </c>
      <c r="B411" s="30" t="str">
        <f t="shared" si="6"/>
        <v>-</v>
      </c>
      <c r="C411" s="36">
        <v>222224884</v>
      </c>
      <c r="D411" s="32" t="s">
        <v>151</v>
      </c>
      <c r="E411" s="30" t="s">
        <v>486</v>
      </c>
      <c r="F411" s="34"/>
      <c r="G411" s="34"/>
      <c r="H411" s="34"/>
      <c r="I411" s="34"/>
      <c r="J411" s="34"/>
      <c r="N411" s="2"/>
      <c r="O411" s="2"/>
      <c r="P411" s="2"/>
      <c r="Q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</row>
    <row r="412" spans="1:111" x14ac:dyDescent="0.25">
      <c r="A412" s="30">
        <v>17</v>
      </c>
      <c r="B412" s="30" t="str">
        <f t="shared" si="6"/>
        <v>-</v>
      </c>
      <c r="C412" s="31">
        <v>222225022</v>
      </c>
      <c r="D412" s="32" t="s">
        <v>283</v>
      </c>
      <c r="E412" s="30" t="s">
        <v>486</v>
      </c>
      <c r="F412" s="34"/>
      <c r="G412" s="34"/>
      <c r="H412" s="34"/>
      <c r="I412" s="34"/>
      <c r="J412" s="34"/>
      <c r="N412" s="2"/>
      <c r="O412" s="2"/>
      <c r="P412" s="2"/>
      <c r="Q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</row>
    <row r="413" spans="1:111" x14ac:dyDescent="0.25">
      <c r="A413" s="30">
        <v>18</v>
      </c>
      <c r="B413" s="30" t="str">
        <f t="shared" si="6"/>
        <v>-</v>
      </c>
      <c r="C413" s="31">
        <v>222224822</v>
      </c>
      <c r="D413" s="35" t="s">
        <v>91</v>
      </c>
      <c r="E413" s="30" t="s">
        <v>486</v>
      </c>
      <c r="F413" s="34"/>
      <c r="G413" s="34"/>
      <c r="H413" s="34"/>
      <c r="I413" s="34"/>
      <c r="J413" s="34"/>
      <c r="N413" s="2"/>
      <c r="O413" s="2"/>
      <c r="P413" s="2"/>
      <c r="Q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</row>
    <row r="414" spans="1:111" x14ac:dyDescent="0.25">
      <c r="A414" s="30">
        <v>19</v>
      </c>
      <c r="B414" s="30" t="str">
        <f t="shared" si="6"/>
        <v>-</v>
      </c>
      <c r="C414" s="31">
        <v>222225081</v>
      </c>
      <c r="D414" s="32" t="s">
        <v>341</v>
      </c>
      <c r="E414" s="30" t="s">
        <v>486</v>
      </c>
      <c r="F414" s="34"/>
      <c r="G414" s="34"/>
      <c r="H414" s="34"/>
      <c r="I414" s="34"/>
      <c r="J414" s="34"/>
      <c r="N414" s="2"/>
      <c r="O414" s="2"/>
      <c r="P414" s="2"/>
      <c r="Q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</row>
    <row r="415" spans="1:111" x14ac:dyDescent="0.25">
      <c r="A415" s="30">
        <v>20</v>
      </c>
      <c r="B415" s="30" t="str">
        <f t="shared" si="6"/>
        <v>-</v>
      </c>
      <c r="C415" s="36">
        <v>222224887</v>
      </c>
      <c r="D415" s="35" t="s">
        <v>154</v>
      </c>
      <c r="E415" s="30" t="s">
        <v>486</v>
      </c>
      <c r="F415" s="34"/>
      <c r="G415" s="34"/>
      <c r="H415" s="34"/>
      <c r="I415" s="34"/>
      <c r="J415" s="34"/>
      <c r="N415" s="2"/>
      <c r="O415" s="2"/>
      <c r="P415" s="2"/>
      <c r="Q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</row>
    <row r="416" spans="1:111" x14ac:dyDescent="0.25">
      <c r="A416" s="30">
        <v>21</v>
      </c>
      <c r="B416" s="30" t="str">
        <f t="shared" si="6"/>
        <v>-</v>
      </c>
      <c r="C416" s="31">
        <v>222224785</v>
      </c>
      <c r="D416" s="32" t="s">
        <v>55</v>
      </c>
      <c r="E416" s="30" t="s">
        <v>486</v>
      </c>
      <c r="F416" s="34"/>
      <c r="G416" s="34"/>
      <c r="H416" s="34"/>
      <c r="I416" s="34"/>
      <c r="J416" s="34"/>
      <c r="N416" s="2"/>
      <c r="O416" s="2"/>
      <c r="P416" s="2"/>
      <c r="Q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</row>
    <row r="417" spans="1:111" x14ac:dyDescent="0.25">
      <c r="A417" s="30">
        <v>22</v>
      </c>
      <c r="B417" s="30" t="str">
        <f t="shared" si="6"/>
        <v>-</v>
      </c>
      <c r="C417" s="36">
        <v>222224890</v>
      </c>
      <c r="D417" s="32" t="s">
        <v>157</v>
      </c>
      <c r="E417" s="30" t="s">
        <v>486</v>
      </c>
      <c r="F417" s="34"/>
      <c r="G417" s="34"/>
      <c r="H417" s="34"/>
      <c r="I417" s="34"/>
      <c r="J417" s="34"/>
      <c r="N417" s="2"/>
      <c r="O417" s="2"/>
      <c r="P417" s="2"/>
      <c r="Q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</row>
    <row r="418" spans="1:111" x14ac:dyDescent="0.25">
      <c r="A418" s="30">
        <v>23</v>
      </c>
      <c r="B418" s="30" t="str">
        <f t="shared" si="6"/>
        <v>-</v>
      </c>
      <c r="C418" s="31">
        <v>2221225181</v>
      </c>
      <c r="D418" s="32" t="s">
        <v>432</v>
      </c>
      <c r="E418" s="30" t="s">
        <v>486</v>
      </c>
      <c r="F418" s="34"/>
      <c r="G418" s="34"/>
      <c r="H418" s="34"/>
      <c r="I418" s="34"/>
      <c r="J418" s="34"/>
      <c r="N418" s="2"/>
      <c r="O418" s="2"/>
      <c r="P418" s="2"/>
      <c r="Q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</row>
    <row r="419" spans="1:111" x14ac:dyDescent="0.25">
      <c r="A419" s="30">
        <v>24</v>
      </c>
      <c r="B419" s="30" t="str">
        <f t="shared" si="6"/>
        <v>-</v>
      </c>
      <c r="C419" s="31">
        <v>222225158</v>
      </c>
      <c r="D419" s="32" t="s">
        <v>415</v>
      </c>
      <c r="E419" s="30" t="s">
        <v>486</v>
      </c>
      <c r="F419" s="34"/>
      <c r="G419" s="34"/>
      <c r="H419" s="34"/>
      <c r="I419" s="34"/>
      <c r="J419" s="34"/>
      <c r="N419" s="2"/>
      <c r="O419" s="2"/>
      <c r="P419" s="2"/>
      <c r="Q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</row>
    <row r="420" spans="1:111" x14ac:dyDescent="0.25">
      <c r="A420" s="30">
        <v>25</v>
      </c>
      <c r="B420" s="30" t="str">
        <f t="shared" si="6"/>
        <v>-</v>
      </c>
      <c r="C420" s="31">
        <v>222225159</v>
      </c>
      <c r="D420" s="32" t="s">
        <v>416</v>
      </c>
      <c r="E420" s="30" t="s">
        <v>486</v>
      </c>
      <c r="F420" s="34"/>
      <c r="G420" s="34"/>
      <c r="H420" s="34"/>
      <c r="I420" s="34"/>
      <c r="J420" s="34"/>
      <c r="N420" s="2"/>
      <c r="O420" s="2"/>
      <c r="P420" s="2"/>
      <c r="Q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</row>
    <row r="421" spans="1:111" x14ac:dyDescent="0.25">
      <c r="A421" s="30">
        <v>26</v>
      </c>
      <c r="B421" s="30" t="str">
        <f t="shared" si="6"/>
        <v>-</v>
      </c>
      <c r="C421" s="31">
        <v>222224787</v>
      </c>
      <c r="D421" s="32" t="s">
        <v>57</v>
      </c>
      <c r="E421" s="30" t="s">
        <v>486</v>
      </c>
      <c r="F421" s="34"/>
      <c r="G421" s="34"/>
      <c r="H421" s="34"/>
      <c r="I421" s="34"/>
      <c r="J421" s="34"/>
      <c r="N421" s="2"/>
      <c r="O421" s="2"/>
      <c r="P421" s="2"/>
      <c r="Q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</row>
    <row r="422" spans="1:111" x14ac:dyDescent="0.25">
      <c r="A422" s="30">
        <v>27</v>
      </c>
      <c r="B422" s="30" t="str">
        <f t="shared" si="6"/>
        <v>-</v>
      </c>
      <c r="C422" s="31">
        <v>222224994</v>
      </c>
      <c r="D422" s="32" t="s">
        <v>258</v>
      </c>
      <c r="E422" s="30" t="s">
        <v>486</v>
      </c>
      <c r="F422" s="34"/>
      <c r="G422" s="34"/>
      <c r="H422" s="34"/>
      <c r="I422" s="34"/>
      <c r="J422" s="34"/>
      <c r="N422" s="2"/>
      <c r="O422" s="2"/>
      <c r="P422" s="2"/>
      <c r="Q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</row>
    <row r="423" spans="1:111" x14ac:dyDescent="0.25">
      <c r="A423" s="30">
        <v>28</v>
      </c>
      <c r="B423" s="30" t="str">
        <f t="shared" si="6"/>
        <v>-</v>
      </c>
      <c r="C423" s="31">
        <v>222224793</v>
      </c>
      <c r="D423" s="32" t="s">
        <v>63</v>
      </c>
      <c r="E423" s="30" t="s">
        <v>486</v>
      </c>
      <c r="F423" s="34"/>
      <c r="G423" s="34"/>
      <c r="H423" s="34"/>
      <c r="I423" s="34"/>
      <c r="J423" s="34"/>
      <c r="N423" s="2"/>
      <c r="O423" s="2"/>
      <c r="P423" s="2"/>
      <c r="Q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</row>
    <row r="424" spans="1:111" x14ac:dyDescent="0.25">
      <c r="A424" s="30">
        <v>29</v>
      </c>
      <c r="B424" s="30" t="str">
        <f t="shared" si="6"/>
        <v>-</v>
      </c>
      <c r="C424" s="31">
        <v>222224794</v>
      </c>
      <c r="D424" s="32" t="s">
        <v>64</v>
      </c>
      <c r="E424" s="30" t="s">
        <v>486</v>
      </c>
      <c r="F424" s="34"/>
      <c r="G424" s="34"/>
      <c r="H424" s="34"/>
      <c r="I424" s="34"/>
      <c r="J424" s="34"/>
      <c r="N424" s="2"/>
      <c r="O424" s="2"/>
      <c r="P424" s="2"/>
      <c r="Q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</row>
    <row r="425" spans="1:111" x14ac:dyDescent="0.25">
      <c r="A425" s="30">
        <v>30</v>
      </c>
      <c r="B425" s="30" t="str">
        <f t="shared" si="6"/>
        <v>-</v>
      </c>
      <c r="C425" s="31">
        <v>222224857</v>
      </c>
      <c r="D425" s="32" t="s">
        <v>125</v>
      </c>
      <c r="E425" s="30" t="s">
        <v>486</v>
      </c>
      <c r="F425" s="34"/>
      <c r="G425" s="34"/>
      <c r="H425" s="34"/>
      <c r="I425" s="34"/>
      <c r="J425" s="34"/>
      <c r="N425" s="2"/>
      <c r="O425" s="2"/>
      <c r="P425" s="2"/>
      <c r="Q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</row>
    <row r="426" spans="1:111" x14ac:dyDescent="0.25">
      <c r="A426" s="30">
        <v>31</v>
      </c>
      <c r="B426" s="30" t="str">
        <f t="shared" si="6"/>
        <v>-</v>
      </c>
      <c r="C426" s="31">
        <v>222225067</v>
      </c>
      <c r="D426" s="32" t="s">
        <v>328</v>
      </c>
      <c r="E426" s="30" t="s">
        <v>486</v>
      </c>
      <c r="F426" s="34"/>
      <c r="G426" s="34"/>
      <c r="H426" s="34"/>
      <c r="I426" s="34"/>
      <c r="J426" s="34"/>
      <c r="N426" s="2"/>
      <c r="O426" s="2"/>
      <c r="P426" s="2"/>
      <c r="Q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</row>
    <row r="427" spans="1:111" x14ac:dyDescent="0.25">
      <c r="A427" s="30">
        <v>32</v>
      </c>
      <c r="B427" s="30" t="str">
        <f t="shared" si="6"/>
        <v>-</v>
      </c>
      <c r="C427" s="31">
        <v>222225167</v>
      </c>
      <c r="D427" s="35" t="s">
        <v>424</v>
      </c>
      <c r="E427" s="30" t="s">
        <v>486</v>
      </c>
      <c r="F427" s="34"/>
      <c r="G427" s="34"/>
      <c r="H427" s="34"/>
      <c r="I427" s="34"/>
      <c r="J427" s="34"/>
      <c r="N427" s="2"/>
      <c r="O427" s="2"/>
      <c r="P427" s="2"/>
      <c r="Q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</row>
    <row r="428" spans="1:111" x14ac:dyDescent="0.25">
      <c r="A428" s="30">
        <v>33</v>
      </c>
      <c r="B428" s="30" t="str">
        <f t="shared" si="6"/>
        <v>-</v>
      </c>
      <c r="C428" s="36">
        <v>222224898</v>
      </c>
      <c r="D428" s="32" t="s">
        <v>165</v>
      </c>
      <c r="E428" s="30" t="s">
        <v>486</v>
      </c>
      <c r="F428" s="34"/>
      <c r="G428" s="34"/>
      <c r="H428" s="34"/>
      <c r="I428" s="34"/>
      <c r="J428" s="34"/>
      <c r="N428" s="2"/>
      <c r="O428" s="2"/>
      <c r="P428" s="2"/>
      <c r="Q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</row>
    <row r="429" spans="1:111" x14ac:dyDescent="0.25">
      <c r="A429" s="30">
        <v>34</v>
      </c>
      <c r="B429" s="30" t="str">
        <f t="shared" si="6"/>
        <v>-</v>
      </c>
      <c r="C429" s="31">
        <v>222225137</v>
      </c>
      <c r="D429" s="32" t="s">
        <v>396</v>
      </c>
      <c r="E429" s="30" t="s">
        <v>486</v>
      </c>
      <c r="F429" s="34"/>
      <c r="G429" s="34"/>
      <c r="H429" s="34"/>
      <c r="I429" s="34"/>
      <c r="J429" s="34"/>
      <c r="N429" s="2"/>
      <c r="O429" s="2"/>
      <c r="P429" s="2"/>
      <c r="Q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</row>
    <row r="430" spans="1:111" x14ac:dyDescent="0.25">
      <c r="A430" s="30">
        <v>35</v>
      </c>
      <c r="B430" s="30" t="str">
        <f t="shared" si="6"/>
        <v>-</v>
      </c>
      <c r="C430" s="31">
        <v>222225002</v>
      </c>
      <c r="D430" s="35" t="s">
        <v>264</v>
      </c>
      <c r="E430" s="30" t="s">
        <v>486</v>
      </c>
      <c r="F430" s="34"/>
      <c r="G430" s="34"/>
      <c r="H430" s="34"/>
      <c r="I430" s="34"/>
      <c r="J430" s="34"/>
      <c r="N430" s="2"/>
      <c r="O430" s="2"/>
      <c r="P430" s="2"/>
      <c r="Q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</row>
    <row r="431" spans="1:111" x14ac:dyDescent="0.25">
      <c r="A431" s="30">
        <v>36</v>
      </c>
      <c r="B431" s="30" t="str">
        <f t="shared" si="6"/>
        <v>-</v>
      </c>
      <c r="C431" s="31">
        <v>222225171</v>
      </c>
      <c r="D431" s="32" t="s">
        <v>428</v>
      </c>
      <c r="E431" s="30" t="s">
        <v>486</v>
      </c>
      <c r="F431" s="34"/>
      <c r="G431" s="34"/>
      <c r="H431" s="34"/>
      <c r="I431" s="34"/>
      <c r="J431" s="34"/>
      <c r="N431" s="2"/>
      <c r="O431" s="2"/>
      <c r="P431" s="2"/>
      <c r="Q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</row>
    <row r="432" spans="1:111" x14ac:dyDescent="0.25">
      <c r="B432" s="1"/>
      <c r="E432" s="1"/>
      <c r="F432" s="8"/>
      <c r="G432" s="8"/>
      <c r="H432" s="8"/>
      <c r="I432" s="8"/>
      <c r="J432" s="8"/>
      <c r="N432" s="2"/>
      <c r="O432" s="2"/>
      <c r="P432" s="2"/>
      <c r="Q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</row>
    <row r="433" spans="18:22" x14ac:dyDescent="0.25">
      <c r="R433"/>
      <c r="S433"/>
      <c r="T433"/>
      <c r="U433"/>
      <c r="V433"/>
    </row>
    <row r="434" spans="18:22" x14ac:dyDescent="0.25">
      <c r="R434"/>
      <c r="S434"/>
      <c r="T434"/>
      <c r="U434"/>
      <c r="V434"/>
    </row>
    <row r="435" spans="18:22" x14ac:dyDescent="0.25">
      <c r="R435"/>
      <c r="S435"/>
      <c r="T435"/>
      <c r="U435"/>
      <c r="V435"/>
    </row>
    <row r="436" spans="18:22" x14ac:dyDescent="0.25">
      <c r="R436"/>
      <c r="S436"/>
      <c r="T436"/>
      <c r="U436"/>
      <c r="V436"/>
    </row>
    <row r="437" spans="18:22" x14ac:dyDescent="0.25">
      <c r="R437"/>
      <c r="S437"/>
      <c r="T437"/>
      <c r="U437"/>
      <c r="V437"/>
    </row>
    <row r="438" spans="18:22" x14ac:dyDescent="0.25">
      <c r="R438"/>
      <c r="S438"/>
      <c r="T438"/>
      <c r="U438"/>
      <c r="V438"/>
    </row>
    <row r="439" spans="18:22" x14ac:dyDescent="0.25">
      <c r="R439"/>
      <c r="S439"/>
      <c r="T439"/>
      <c r="U439"/>
      <c r="V439"/>
    </row>
    <row r="440" spans="18:22" x14ac:dyDescent="0.25">
      <c r="R440"/>
      <c r="S440"/>
      <c r="T440"/>
      <c r="U440"/>
      <c r="V440"/>
    </row>
    <row r="441" spans="18:22" x14ac:dyDescent="0.25">
      <c r="R441"/>
      <c r="S441"/>
      <c r="T441"/>
      <c r="U441"/>
      <c r="V441"/>
    </row>
    <row r="442" spans="18:22" x14ac:dyDescent="0.25">
      <c r="R442"/>
      <c r="S442"/>
      <c r="T442"/>
      <c r="U442"/>
      <c r="V442"/>
    </row>
    <row r="443" spans="18:22" x14ac:dyDescent="0.25">
      <c r="R443"/>
      <c r="S443"/>
      <c r="T443"/>
      <c r="U443"/>
      <c r="V443"/>
    </row>
    <row r="444" spans="18:22" x14ac:dyDescent="0.25">
      <c r="R444"/>
      <c r="S444"/>
      <c r="T444"/>
      <c r="U444"/>
      <c r="V444"/>
    </row>
    <row r="445" spans="18:22" x14ac:dyDescent="0.25">
      <c r="R445"/>
      <c r="S445"/>
      <c r="T445"/>
      <c r="U445"/>
      <c r="V445"/>
    </row>
    <row r="446" spans="18:22" x14ac:dyDescent="0.25">
      <c r="R446"/>
      <c r="S446"/>
      <c r="T446"/>
      <c r="U446"/>
      <c r="V446"/>
    </row>
    <row r="447" spans="18:22" x14ac:dyDescent="0.25">
      <c r="R447"/>
      <c r="S447"/>
      <c r="T447"/>
      <c r="U447"/>
      <c r="V447"/>
    </row>
    <row r="448" spans="18:22" x14ac:dyDescent="0.25">
      <c r="R448"/>
      <c r="S448"/>
      <c r="T448"/>
      <c r="U448"/>
      <c r="V448"/>
    </row>
    <row r="449" spans="18:22" x14ac:dyDescent="0.25">
      <c r="R449"/>
      <c r="S449"/>
      <c r="T449"/>
      <c r="U449"/>
      <c r="V449"/>
    </row>
    <row r="450" spans="18:22" x14ac:dyDescent="0.25">
      <c r="R450"/>
      <c r="S450"/>
      <c r="T450"/>
      <c r="U450"/>
      <c r="V450"/>
    </row>
    <row r="451" spans="18:22" x14ac:dyDescent="0.25">
      <c r="R451"/>
      <c r="S451"/>
      <c r="T451"/>
      <c r="U451"/>
      <c r="V451"/>
    </row>
    <row r="452" spans="18:22" x14ac:dyDescent="0.25">
      <c r="R452"/>
      <c r="S452"/>
      <c r="T452"/>
      <c r="U452"/>
      <c r="V452"/>
    </row>
    <row r="453" spans="18:22" x14ac:dyDescent="0.25">
      <c r="R453"/>
      <c r="S453"/>
      <c r="T453"/>
      <c r="U453"/>
      <c r="V453"/>
    </row>
    <row r="454" spans="18:22" x14ac:dyDescent="0.25">
      <c r="R454"/>
      <c r="S454"/>
      <c r="T454"/>
      <c r="U454"/>
      <c r="V454"/>
    </row>
    <row r="455" spans="18:22" x14ac:dyDescent="0.25">
      <c r="R455"/>
      <c r="S455"/>
      <c r="T455"/>
      <c r="U455"/>
      <c r="V455"/>
    </row>
    <row r="456" spans="18:22" x14ac:dyDescent="0.25">
      <c r="R456"/>
      <c r="S456"/>
      <c r="T456"/>
      <c r="U456"/>
      <c r="V456"/>
    </row>
    <row r="457" spans="18:22" x14ac:dyDescent="0.25">
      <c r="R457"/>
      <c r="S457"/>
      <c r="T457"/>
      <c r="U457"/>
      <c r="V457"/>
    </row>
    <row r="458" spans="18:22" x14ac:dyDescent="0.25">
      <c r="R458"/>
      <c r="S458"/>
      <c r="T458"/>
      <c r="U458"/>
      <c r="V458"/>
    </row>
    <row r="459" spans="18:22" x14ac:dyDescent="0.25">
      <c r="R459"/>
      <c r="S459"/>
      <c r="T459"/>
      <c r="U459"/>
      <c r="V459"/>
    </row>
    <row r="460" spans="18:22" x14ac:dyDescent="0.25">
      <c r="R460"/>
      <c r="S460"/>
      <c r="T460"/>
      <c r="U460"/>
      <c r="V460"/>
    </row>
    <row r="461" spans="18:22" x14ac:dyDescent="0.25">
      <c r="R461"/>
      <c r="S461"/>
      <c r="T461"/>
      <c r="U461"/>
      <c r="V461"/>
    </row>
    <row r="462" spans="18:22" x14ac:dyDescent="0.25">
      <c r="R462"/>
      <c r="S462"/>
      <c r="T462"/>
      <c r="U462"/>
      <c r="V462"/>
    </row>
    <row r="463" spans="18:22" x14ac:dyDescent="0.25">
      <c r="R463"/>
      <c r="S463"/>
      <c r="T463"/>
      <c r="U463"/>
      <c r="V463"/>
    </row>
    <row r="464" spans="18:22" x14ac:dyDescent="0.25">
      <c r="R464"/>
      <c r="S464"/>
      <c r="T464"/>
      <c r="U464"/>
      <c r="V464"/>
    </row>
    <row r="465" spans="18:22" x14ac:dyDescent="0.25">
      <c r="R465"/>
      <c r="S465"/>
      <c r="T465"/>
      <c r="U465"/>
      <c r="V465"/>
    </row>
    <row r="466" spans="18:22" x14ac:dyDescent="0.25">
      <c r="R466"/>
      <c r="S466"/>
      <c r="T466"/>
      <c r="U466"/>
      <c r="V466"/>
    </row>
    <row r="467" spans="18:22" x14ac:dyDescent="0.25">
      <c r="R467"/>
      <c r="S467"/>
      <c r="T467"/>
      <c r="U467"/>
      <c r="V467"/>
    </row>
    <row r="468" spans="18:22" x14ac:dyDescent="0.25">
      <c r="R468"/>
      <c r="S468"/>
      <c r="T468"/>
      <c r="U468"/>
      <c r="V468"/>
    </row>
    <row r="469" spans="18:22" x14ac:dyDescent="0.25">
      <c r="R469"/>
      <c r="S469"/>
      <c r="T469"/>
      <c r="U469"/>
      <c r="V469"/>
    </row>
    <row r="470" spans="18:22" x14ac:dyDescent="0.25">
      <c r="R470"/>
      <c r="S470"/>
      <c r="T470"/>
      <c r="U470"/>
      <c r="V470"/>
    </row>
    <row r="471" spans="18:22" x14ac:dyDescent="0.25">
      <c r="R471"/>
      <c r="S471"/>
      <c r="T471"/>
      <c r="U471"/>
      <c r="V471"/>
    </row>
    <row r="472" spans="18:22" x14ac:dyDescent="0.25">
      <c r="R472"/>
      <c r="S472"/>
      <c r="T472"/>
      <c r="U472"/>
      <c r="V472"/>
    </row>
    <row r="473" spans="18:22" x14ac:dyDescent="0.25">
      <c r="R473"/>
      <c r="S473"/>
      <c r="T473"/>
      <c r="U473"/>
      <c r="V473"/>
    </row>
    <row r="474" spans="18:22" x14ac:dyDescent="0.25">
      <c r="R474"/>
      <c r="S474"/>
      <c r="T474"/>
      <c r="U474"/>
      <c r="V474"/>
    </row>
    <row r="475" spans="18:22" x14ac:dyDescent="0.25">
      <c r="R475"/>
      <c r="S475"/>
      <c r="T475"/>
      <c r="U475"/>
      <c r="V475"/>
    </row>
    <row r="476" spans="18:22" x14ac:dyDescent="0.25">
      <c r="R476"/>
      <c r="S476"/>
      <c r="T476"/>
      <c r="U476"/>
      <c r="V476"/>
    </row>
    <row r="477" spans="18:22" x14ac:dyDescent="0.25">
      <c r="R477"/>
      <c r="S477"/>
      <c r="T477"/>
      <c r="U477"/>
      <c r="V477"/>
    </row>
    <row r="478" spans="18:22" x14ac:dyDescent="0.25">
      <c r="R478"/>
      <c r="S478"/>
      <c r="T478"/>
      <c r="U478"/>
      <c r="V478"/>
    </row>
    <row r="479" spans="18:22" x14ac:dyDescent="0.25">
      <c r="R479"/>
      <c r="S479"/>
      <c r="T479"/>
      <c r="U479"/>
      <c r="V479"/>
    </row>
    <row r="480" spans="18:22" x14ac:dyDescent="0.25">
      <c r="R480"/>
      <c r="S480"/>
      <c r="T480"/>
      <c r="U480"/>
      <c r="V480"/>
    </row>
    <row r="481" spans="18:22" x14ac:dyDescent="0.25">
      <c r="R481"/>
      <c r="S481"/>
      <c r="T481"/>
      <c r="U481"/>
      <c r="V481"/>
    </row>
    <row r="482" spans="18:22" x14ac:dyDescent="0.25">
      <c r="R482"/>
      <c r="S482"/>
      <c r="T482"/>
      <c r="U482"/>
      <c r="V482"/>
    </row>
    <row r="483" spans="18:22" x14ac:dyDescent="0.25">
      <c r="R483"/>
      <c r="S483"/>
      <c r="T483"/>
      <c r="U483"/>
      <c r="V483"/>
    </row>
    <row r="484" spans="18:22" x14ac:dyDescent="0.25">
      <c r="R484"/>
      <c r="S484"/>
      <c r="T484"/>
      <c r="U484"/>
      <c r="V484"/>
    </row>
    <row r="485" spans="18:22" x14ac:dyDescent="0.25">
      <c r="R485"/>
      <c r="S485"/>
      <c r="T485"/>
      <c r="U485"/>
      <c r="V485"/>
    </row>
    <row r="486" spans="18:22" x14ac:dyDescent="0.25">
      <c r="R486"/>
      <c r="S486"/>
      <c r="T486"/>
      <c r="U486"/>
      <c r="V486"/>
    </row>
    <row r="487" spans="18:22" x14ac:dyDescent="0.25">
      <c r="R487"/>
      <c r="S487"/>
      <c r="T487"/>
      <c r="U487"/>
      <c r="V487"/>
    </row>
    <row r="488" spans="18:22" x14ac:dyDescent="0.25">
      <c r="R488"/>
      <c r="S488"/>
      <c r="T488"/>
      <c r="U488"/>
      <c r="V488"/>
    </row>
    <row r="489" spans="18:22" x14ac:dyDescent="0.25">
      <c r="R489"/>
      <c r="S489"/>
      <c r="T489"/>
      <c r="U489"/>
      <c r="V489"/>
    </row>
    <row r="490" spans="18:22" x14ac:dyDescent="0.25">
      <c r="R490"/>
      <c r="S490"/>
      <c r="T490"/>
      <c r="U490"/>
      <c r="V490"/>
    </row>
    <row r="491" spans="18:22" x14ac:dyDescent="0.25">
      <c r="R491"/>
      <c r="S491"/>
      <c r="T491"/>
      <c r="U491"/>
      <c r="V491"/>
    </row>
    <row r="492" spans="18:22" x14ac:dyDescent="0.25">
      <c r="R492"/>
      <c r="S492"/>
      <c r="T492"/>
      <c r="U492"/>
      <c r="V492"/>
    </row>
    <row r="493" spans="18:22" x14ac:dyDescent="0.25">
      <c r="R493"/>
      <c r="S493"/>
      <c r="T493"/>
      <c r="U493"/>
      <c r="V493"/>
    </row>
    <row r="494" spans="18:22" x14ac:dyDescent="0.25">
      <c r="R494"/>
      <c r="S494"/>
      <c r="T494"/>
      <c r="U494"/>
      <c r="V494"/>
    </row>
    <row r="495" spans="18:22" x14ac:dyDescent="0.25">
      <c r="R495"/>
      <c r="S495"/>
      <c r="T495"/>
      <c r="U495"/>
      <c r="V495"/>
    </row>
    <row r="496" spans="18:22" x14ac:dyDescent="0.25">
      <c r="R496"/>
      <c r="S496"/>
      <c r="T496"/>
      <c r="U496"/>
      <c r="V496"/>
    </row>
    <row r="497" spans="18:22" x14ac:dyDescent="0.25">
      <c r="R497"/>
      <c r="S497"/>
      <c r="T497"/>
      <c r="U497"/>
      <c r="V497"/>
    </row>
    <row r="498" spans="18:22" x14ac:dyDescent="0.25">
      <c r="R498"/>
      <c r="S498"/>
      <c r="T498"/>
      <c r="U498"/>
      <c r="V498"/>
    </row>
    <row r="499" spans="18:22" x14ac:dyDescent="0.25">
      <c r="R499"/>
      <c r="S499"/>
      <c r="T499"/>
      <c r="U499"/>
      <c r="V499"/>
    </row>
    <row r="500" spans="18:22" x14ac:dyDescent="0.25">
      <c r="R500"/>
      <c r="S500"/>
      <c r="T500"/>
      <c r="U500"/>
      <c r="V500"/>
    </row>
    <row r="501" spans="18:22" x14ac:dyDescent="0.25">
      <c r="R501"/>
      <c r="S501"/>
      <c r="T501"/>
      <c r="U501"/>
      <c r="V501"/>
    </row>
    <row r="502" spans="18:22" x14ac:dyDescent="0.25">
      <c r="R502"/>
      <c r="S502"/>
      <c r="T502"/>
      <c r="U502"/>
      <c r="V502"/>
    </row>
    <row r="503" spans="18:22" x14ac:dyDescent="0.25">
      <c r="R503"/>
      <c r="S503"/>
      <c r="T503"/>
      <c r="U503"/>
      <c r="V503"/>
    </row>
    <row r="504" spans="18:22" x14ac:dyDescent="0.25">
      <c r="R504"/>
      <c r="S504"/>
      <c r="T504"/>
      <c r="U504"/>
      <c r="V504"/>
    </row>
    <row r="505" spans="18:22" x14ac:dyDescent="0.25">
      <c r="R505"/>
      <c r="S505"/>
      <c r="T505"/>
      <c r="U505"/>
      <c r="V505"/>
    </row>
    <row r="506" spans="18:22" x14ac:dyDescent="0.25">
      <c r="R506"/>
      <c r="S506"/>
      <c r="T506"/>
      <c r="U506"/>
      <c r="V506"/>
    </row>
    <row r="507" spans="18:22" x14ac:dyDescent="0.25">
      <c r="R507"/>
      <c r="S507"/>
      <c r="T507"/>
      <c r="U507"/>
      <c r="V507"/>
    </row>
    <row r="508" spans="18:22" x14ac:dyDescent="0.25">
      <c r="R508"/>
      <c r="S508"/>
      <c r="T508"/>
      <c r="U508"/>
      <c r="V508"/>
    </row>
    <row r="509" spans="18:22" x14ac:dyDescent="0.25">
      <c r="R509"/>
      <c r="S509"/>
      <c r="T509"/>
      <c r="U509"/>
      <c r="V509"/>
    </row>
    <row r="510" spans="18:22" x14ac:dyDescent="0.25">
      <c r="R510"/>
      <c r="S510"/>
      <c r="T510"/>
      <c r="U510"/>
      <c r="V510"/>
    </row>
    <row r="511" spans="18:22" x14ac:dyDescent="0.25">
      <c r="R511"/>
      <c r="S511"/>
      <c r="T511"/>
      <c r="U511"/>
      <c r="V511"/>
    </row>
    <row r="512" spans="18:22" x14ac:dyDescent="0.25">
      <c r="R512"/>
      <c r="S512"/>
      <c r="T512"/>
      <c r="U512"/>
      <c r="V512"/>
    </row>
    <row r="513" spans="18:22" x14ac:dyDescent="0.25">
      <c r="R513"/>
      <c r="S513"/>
      <c r="T513"/>
      <c r="U513"/>
      <c r="V513"/>
    </row>
    <row r="514" spans="18:22" x14ac:dyDescent="0.25">
      <c r="R514"/>
      <c r="S514"/>
      <c r="T514"/>
      <c r="U514"/>
      <c r="V514"/>
    </row>
    <row r="515" spans="18:22" x14ac:dyDescent="0.25">
      <c r="R515"/>
      <c r="S515"/>
      <c r="T515"/>
      <c r="U515"/>
      <c r="V515"/>
    </row>
    <row r="516" spans="18:22" x14ac:dyDescent="0.25">
      <c r="R516"/>
      <c r="S516"/>
      <c r="T516"/>
      <c r="U516"/>
      <c r="V516"/>
    </row>
    <row r="517" spans="18:22" x14ac:dyDescent="0.25">
      <c r="R517"/>
      <c r="S517"/>
      <c r="T517"/>
      <c r="U517"/>
      <c r="V517"/>
    </row>
    <row r="518" spans="18:22" x14ac:dyDescent="0.25">
      <c r="R518"/>
      <c r="S518"/>
      <c r="T518"/>
      <c r="U518"/>
      <c r="V518"/>
    </row>
    <row r="519" spans="18:22" x14ac:dyDescent="0.25">
      <c r="R519"/>
      <c r="S519"/>
      <c r="T519"/>
      <c r="U519"/>
      <c r="V519"/>
    </row>
    <row r="520" spans="18:22" x14ac:dyDescent="0.25">
      <c r="R520"/>
      <c r="S520"/>
      <c r="T520"/>
      <c r="U520"/>
      <c r="V520"/>
    </row>
    <row r="521" spans="18:22" x14ac:dyDescent="0.25">
      <c r="R521"/>
      <c r="S521"/>
      <c r="T521"/>
      <c r="U521"/>
      <c r="V521"/>
    </row>
    <row r="522" spans="18:22" x14ac:dyDescent="0.25">
      <c r="R522"/>
      <c r="S522"/>
      <c r="T522"/>
      <c r="U522"/>
      <c r="V522"/>
    </row>
    <row r="523" spans="18:22" x14ac:dyDescent="0.25">
      <c r="R523"/>
      <c r="S523"/>
      <c r="T523"/>
      <c r="U523"/>
      <c r="V523"/>
    </row>
    <row r="524" spans="18:22" x14ac:dyDescent="0.25">
      <c r="R524"/>
      <c r="S524"/>
      <c r="T524"/>
      <c r="U524"/>
      <c r="V524"/>
    </row>
    <row r="525" spans="18:22" x14ac:dyDescent="0.25">
      <c r="R525"/>
      <c r="S525"/>
      <c r="T525"/>
      <c r="U525"/>
      <c r="V525"/>
    </row>
    <row r="526" spans="18:22" x14ac:dyDescent="0.25">
      <c r="R526"/>
      <c r="S526"/>
      <c r="T526"/>
      <c r="U526"/>
      <c r="V526"/>
    </row>
    <row r="527" spans="18:22" x14ac:dyDescent="0.25">
      <c r="R527"/>
      <c r="S527"/>
      <c r="T527"/>
      <c r="U527"/>
      <c r="V527"/>
    </row>
    <row r="528" spans="18:22" x14ac:dyDescent="0.25">
      <c r="R528"/>
      <c r="S528"/>
      <c r="T528"/>
      <c r="U528"/>
      <c r="V528"/>
    </row>
    <row r="529" spans="18:22" x14ac:dyDescent="0.25">
      <c r="R529"/>
      <c r="S529"/>
      <c r="T529"/>
      <c r="U529"/>
      <c r="V529"/>
    </row>
    <row r="530" spans="18:22" x14ac:dyDescent="0.25">
      <c r="R530"/>
      <c r="S530"/>
      <c r="T530"/>
      <c r="U530"/>
      <c r="V530"/>
    </row>
    <row r="531" spans="18:22" x14ac:dyDescent="0.25">
      <c r="R531"/>
      <c r="S531"/>
      <c r="T531"/>
      <c r="U531"/>
      <c r="V531"/>
    </row>
    <row r="532" spans="18:22" x14ac:dyDescent="0.25">
      <c r="R532"/>
      <c r="S532"/>
      <c r="T532"/>
      <c r="U532"/>
      <c r="V532"/>
    </row>
    <row r="533" spans="18:22" x14ac:dyDescent="0.25">
      <c r="R533"/>
      <c r="S533"/>
      <c r="T533"/>
      <c r="U533"/>
      <c r="V533"/>
    </row>
    <row r="534" spans="18:22" x14ac:dyDescent="0.25">
      <c r="R534"/>
      <c r="S534"/>
      <c r="T534"/>
      <c r="U534"/>
      <c r="V534"/>
    </row>
    <row r="535" spans="18:22" x14ac:dyDescent="0.25">
      <c r="R535"/>
      <c r="S535"/>
      <c r="T535"/>
      <c r="U535"/>
      <c r="V535"/>
    </row>
    <row r="536" spans="18:22" x14ac:dyDescent="0.25">
      <c r="R536"/>
      <c r="S536"/>
      <c r="T536"/>
      <c r="U536"/>
      <c r="V536"/>
    </row>
    <row r="537" spans="18:22" x14ac:dyDescent="0.25">
      <c r="R537"/>
      <c r="S537"/>
      <c r="T537"/>
      <c r="U537"/>
      <c r="V537"/>
    </row>
    <row r="538" spans="18:22" x14ac:dyDescent="0.25">
      <c r="R538"/>
      <c r="S538"/>
      <c r="T538"/>
      <c r="U538"/>
      <c r="V538"/>
    </row>
    <row r="539" spans="18:22" x14ac:dyDescent="0.25">
      <c r="R539"/>
      <c r="S539"/>
      <c r="T539"/>
      <c r="U539"/>
      <c r="V539"/>
    </row>
    <row r="540" spans="18:22" x14ac:dyDescent="0.25">
      <c r="R540"/>
      <c r="S540"/>
      <c r="T540"/>
      <c r="U540"/>
      <c r="V540"/>
    </row>
    <row r="541" spans="18:22" x14ac:dyDescent="0.25">
      <c r="R541"/>
      <c r="S541"/>
      <c r="T541"/>
      <c r="U541"/>
      <c r="V541"/>
    </row>
    <row r="542" spans="18:22" x14ac:dyDescent="0.25">
      <c r="R542"/>
      <c r="S542"/>
      <c r="T542"/>
      <c r="U542"/>
      <c r="V542"/>
    </row>
    <row r="543" spans="18:22" x14ac:dyDescent="0.25">
      <c r="R543"/>
      <c r="S543"/>
      <c r="T543"/>
      <c r="U543"/>
      <c r="V543"/>
    </row>
    <row r="544" spans="18:22" x14ac:dyDescent="0.25">
      <c r="R544"/>
      <c r="S544"/>
      <c r="T544"/>
      <c r="U544"/>
      <c r="V544"/>
    </row>
    <row r="545" spans="18:22" x14ac:dyDescent="0.25">
      <c r="R545"/>
      <c r="S545"/>
      <c r="T545"/>
      <c r="U545"/>
      <c r="V545"/>
    </row>
    <row r="546" spans="18:22" x14ac:dyDescent="0.25">
      <c r="R546"/>
      <c r="S546"/>
      <c r="T546"/>
      <c r="U546"/>
      <c r="V546"/>
    </row>
    <row r="547" spans="18:22" x14ac:dyDescent="0.25">
      <c r="R547"/>
      <c r="S547"/>
      <c r="T547"/>
      <c r="U547"/>
      <c r="V547"/>
    </row>
    <row r="548" spans="18:22" x14ac:dyDescent="0.25">
      <c r="R548"/>
      <c r="S548"/>
      <c r="T548"/>
      <c r="U548"/>
      <c r="V548"/>
    </row>
    <row r="549" spans="18:22" x14ac:dyDescent="0.25">
      <c r="R549"/>
      <c r="S549"/>
      <c r="T549"/>
      <c r="U549"/>
      <c r="V549"/>
    </row>
    <row r="550" spans="18:22" x14ac:dyDescent="0.25">
      <c r="R550"/>
      <c r="S550"/>
      <c r="T550"/>
      <c r="U550"/>
      <c r="V550"/>
    </row>
    <row r="551" spans="18:22" x14ac:dyDescent="0.25">
      <c r="R551"/>
      <c r="S551"/>
      <c r="T551"/>
      <c r="U551"/>
      <c r="V551"/>
    </row>
    <row r="552" spans="18:22" x14ac:dyDescent="0.25">
      <c r="R552"/>
      <c r="S552"/>
      <c r="T552"/>
      <c r="U552"/>
      <c r="V552"/>
    </row>
    <row r="553" spans="18:22" x14ac:dyDescent="0.25">
      <c r="R553"/>
      <c r="S553"/>
      <c r="T553"/>
      <c r="U553"/>
      <c r="V553"/>
    </row>
    <row r="554" spans="18:22" x14ac:dyDescent="0.25">
      <c r="R554"/>
      <c r="S554"/>
      <c r="T554"/>
      <c r="U554"/>
      <c r="V554"/>
    </row>
    <row r="555" spans="18:22" x14ac:dyDescent="0.25">
      <c r="R555"/>
      <c r="S555"/>
      <c r="T555"/>
      <c r="U555"/>
      <c r="V555"/>
    </row>
    <row r="556" spans="18:22" x14ac:dyDescent="0.25">
      <c r="R556"/>
      <c r="S556"/>
      <c r="T556"/>
      <c r="U556"/>
      <c r="V556"/>
    </row>
    <row r="557" spans="18:22" x14ac:dyDescent="0.25">
      <c r="R557"/>
      <c r="S557"/>
      <c r="T557"/>
      <c r="U557"/>
      <c r="V557"/>
    </row>
    <row r="558" spans="18:22" x14ac:dyDescent="0.25">
      <c r="R558"/>
      <c r="S558"/>
      <c r="T558"/>
      <c r="U558"/>
      <c r="V558"/>
    </row>
    <row r="559" spans="18:22" x14ac:dyDescent="0.25">
      <c r="R559"/>
      <c r="S559"/>
      <c r="T559"/>
      <c r="U559"/>
      <c r="V559"/>
    </row>
    <row r="560" spans="18:22" x14ac:dyDescent="0.25">
      <c r="R560"/>
      <c r="S560"/>
      <c r="T560"/>
      <c r="U560"/>
      <c r="V560"/>
    </row>
    <row r="561" spans="18:22" x14ac:dyDescent="0.25">
      <c r="R561"/>
      <c r="S561"/>
      <c r="T561"/>
      <c r="U561"/>
      <c r="V561"/>
    </row>
    <row r="562" spans="18:22" x14ac:dyDescent="0.25">
      <c r="R562"/>
      <c r="S562"/>
      <c r="T562"/>
      <c r="U562"/>
      <c r="V562"/>
    </row>
    <row r="563" spans="18:22" x14ac:dyDescent="0.25">
      <c r="R563"/>
      <c r="S563"/>
      <c r="T563"/>
      <c r="U563"/>
      <c r="V563"/>
    </row>
    <row r="564" spans="18:22" x14ac:dyDescent="0.25">
      <c r="R564"/>
      <c r="S564"/>
      <c r="T564"/>
      <c r="U564"/>
      <c r="V564"/>
    </row>
    <row r="565" spans="18:22" x14ac:dyDescent="0.25">
      <c r="R565"/>
      <c r="S565"/>
      <c r="T565"/>
      <c r="U565"/>
      <c r="V565"/>
    </row>
    <row r="566" spans="18:22" x14ac:dyDescent="0.25">
      <c r="R566"/>
      <c r="S566"/>
      <c r="T566"/>
      <c r="U566"/>
      <c r="V566"/>
    </row>
    <row r="567" spans="18:22" x14ac:dyDescent="0.25">
      <c r="R567"/>
      <c r="S567"/>
      <c r="T567"/>
      <c r="U567"/>
      <c r="V567"/>
    </row>
    <row r="568" spans="18:22" x14ac:dyDescent="0.25">
      <c r="R568"/>
      <c r="S568"/>
      <c r="T568"/>
      <c r="U568"/>
      <c r="V568"/>
    </row>
    <row r="569" spans="18:22" x14ac:dyDescent="0.25">
      <c r="R569"/>
      <c r="S569"/>
      <c r="T569"/>
      <c r="U569"/>
      <c r="V569"/>
    </row>
    <row r="570" spans="18:22" x14ac:dyDescent="0.25">
      <c r="R570"/>
      <c r="S570"/>
      <c r="T570"/>
      <c r="U570"/>
      <c r="V570"/>
    </row>
    <row r="571" spans="18:22" x14ac:dyDescent="0.25">
      <c r="R571"/>
      <c r="S571"/>
      <c r="T571"/>
      <c r="U571"/>
      <c r="V571"/>
    </row>
    <row r="572" spans="18:22" x14ac:dyDescent="0.25">
      <c r="R572"/>
      <c r="S572"/>
      <c r="T572"/>
      <c r="U572"/>
      <c r="V572"/>
    </row>
    <row r="573" spans="18:22" x14ac:dyDescent="0.25">
      <c r="R573"/>
      <c r="S573"/>
      <c r="T573"/>
      <c r="U573"/>
      <c r="V573"/>
    </row>
    <row r="574" spans="18:22" x14ac:dyDescent="0.25">
      <c r="R574"/>
      <c r="S574"/>
      <c r="T574"/>
      <c r="U574"/>
      <c r="V574"/>
    </row>
    <row r="575" spans="18:22" x14ac:dyDescent="0.25">
      <c r="R575"/>
      <c r="S575"/>
      <c r="T575"/>
      <c r="U575"/>
      <c r="V575"/>
    </row>
    <row r="576" spans="18:22" x14ac:dyDescent="0.25">
      <c r="R576"/>
      <c r="S576"/>
      <c r="T576"/>
      <c r="U576"/>
      <c r="V576"/>
    </row>
    <row r="577" spans="18:22" x14ac:dyDescent="0.25">
      <c r="R577"/>
      <c r="S577"/>
      <c r="T577"/>
      <c r="U577"/>
      <c r="V577"/>
    </row>
    <row r="578" spans="18:22" x14ac:dyDescent="0.25">
      <c r="R578"/>
      <c r="S578"/>
      <c r="T578"/>
      <c r="U578"/>
      <c r="V578"/>
    </row>
    <row r="579" spans="18:22" x14ac:dyDescent="0.25">
      <c r="R579"/>
      <c r="S579"/>
      <c r="T579"/>
      <c r="U579"/>
      <c r="V579"/>
    </row>
    <row r="580" spans="18:22" x14ac:dyDescent="0.25">
      <c r="R580"/>
      <c r="S580"/>
      <c r="T580"/>
      <c r="U580"/>
      <c r="V580"/>
    </row>
    <row r="581" spans="18:22" x14ac:dyDescent="0.25">
      <c r="R581"/>
      <c r="S581"/>
      <c r="T581"/>
      <c r="U581"/>
      <c r="V581"/>
    </row>
    <row r="582" spans="18:22" x14ac:dyDescent="0.25">
      <c r="R582"/>
      <c r="S582"/>
      <c r="T582"/>
      <c r="U582"/>
      <c r="V582"/>
    </row>
    <row r="583" spans="18:22" x14ac:dyDescent="0.25">
      <c r="R583"/>
      <c r="S583"/>
      <c r="T583"/>
      <c r="U583"/>
      <c r="V583"/>
    </row>
    <row r="584" spans="18:22" x14ac:dyDescent="0.25">
      <c r="R584"/>
      <c r="S584"/>
      <c r="T584"/>
      <c r="U584"/>
      <c r="V584"/>
    </row>
    <row r="585" spans="18:22" x14ac:dyDescent="0.25">
      <c r="R585"/>
      <c r="S585"/>
      <c r="T585"/>
      <c r="U585"/>
      <c r="V585"/>
    </row>
    <row r="586" spans="18:22" x14ac:dyDescent="0.25">
      <c r="R586"/>
      <c r="S586"/>
      <c r="T586"/>
      <c r="U586"/>
      <c r="V586"/>
    </row>
    <row r="587" spans="18:22" x14ac:dyDescent="0.25">
      <c r="R587"/>
      <c r="S587"/>
      <c r="T587"/>
      <c r="U587"/>
      <c r="V587"/>
    </row>
    <row r="588" spans="18:22" x14ac:dyDescent="0.25">
      <c r="R588"/>
      <c r="S588"/>
      <c r="T588"/>
      <c r="U588"/>
      <c r="V588"/>
    </row>
    <row r="589" spans="18:22" x14ac:dyDescent="0.25">
      <c r="R589"/>
      <c r="S589"/>
      <c r="T589"/>
      <c r="U589"/>
      <c r="V589"/>
    </row>
    <row r="590" spans="18:22" x14ac:dyDescent="0.25">
      <c r="R590"/>
      <c r="S590"/>
      <c r="T590"/>
      <c r="U590"/>
      <c r="V590"/>
    </row>
    <row r="591" spans="18:22" x14ac:dyDescent="0.25">
      <c r="R591"/>
      <c r="S591"/>
      <c r="T591"/>
      <c r="U591"/>
      <c r="V591"/>
    </row>
    <row r="592" spans="18:22" x14ac:dyDescent="0.25">
      <c r="R592"/>
      <c r="S592"/>
      <c r="T592"/>
      <c r="U592"/>
      <c r="V592"/>
    </row>
    <row r="593" spans="18:22" x14ac:dyDescent="0.25">
      <c r="R593"/>
      <c r="S593"/>
      <c r="T593"/>
      <c r="U593"/>
      <c r="V593"/>
    </row>
    <row r="594" spans="18:22" x14ac:dyDescent="0.25">
      <c r="R594"/>
      <c r="S594"/>
      <c r="T594"/>
      <c r="U594"/>
      <c r="V594"/>
    </row>
    <row r="595" spans="18:22" x14ac:dyDescent="0.25">
      <c r="R595"/>
      <c r="S595"/>
      <c r="T595"/>
      <c r="U595"/>
      <c r="V595"/>
    </row>
    <row r="596" spans="18:22" x14ac:dyDescent="0.25">
      <c r="R596"/>
      <c r="S596"/>
      <c r="T596"/>
      <c r="U596"/>
      <c r="V596"/>
    </row>
    <row r="597" spans="18:22" x14ac:dyDescent="0.25">
      <c r="R597"/>
      <c r="S597"/>
      <c r="T597"/>
      <c r="U597"/>
      <c r="V597"/>
    </row>
    <row r="598" spans="18:22" x14ac:dyDescent="0.25">
      <c r="R598"/>
      <c r="S598"/>
      <c r="T598"/>
      <c r="U598"/>
      <c r="V598"/>
    </row>
    <row r="599" spans="18:22" x14ac:dyDescent="0.25">
      <c r="R599"/>
      <c r="S599"/>
      <c r="T599"/>
      <c r="U599"/>
      <c r="V599"/>
    </row>
    <row r="600" spans="18:22" x14ac:dyDescent="0.25">
      <c r="R600"/>
      <c r="S600"/>
      <c r="T600"/>
      <c r="U600"/>
      <c r="V600"/>
    </row>
    <row r="601" spans="18:22" x14ac:dyDescent="0.25">
      <c r="R601"/>
      <c r="S601"/>
      <c r="T601"/>
      <c r="U601"/>
      <c r="V601"/>
    </row>
    <row r="602" spans="18:22" x14ac:dyDescent="0.25">
      <c r="R602"/>
      <c r="S602"/>
      <c r="T602"/>
      <c r="U602"/>
      <c r="V602"/>
    </row>
    <row r="603" spans="18:22" x14ac:dyDescent="0.25">
      <c r="R603"/>
      <c r="S603"/>
      <c r="T603"/>
      <c r="U603"/>
      <c r="V603"/>
    </row>
    <row r="604" spans="18:22" x14ac:dyDescent="0.25">
      <c r="R604"/>
      <c r="S604"/>
      <c r="T604"/>
      <c r="U604"/>
      <c r="V604"/>
    </row>
    <row r="605" spans="18:22" x14ac:dyDescent="0.25">
      <c r="R605"/>
      <c r="S605"/>
      <c r="T605"/>
      <c r="U605"/>
      <c r="V605"/>
    </row>
    <row r="606" spans="18:22" x14ac:dyDescent="0.25">
      <c r="R606"/>
      <c r="S606"/>
      <c r="T606"/>
      <c r="U606"/>
      <c r="V606"/>
    </row>
    <row r="607" spans="18:22" x14ac:dyDescent="0.25">
      <c r="R607"/>
      <c r="S607"/>
      <c r="T607"/>
      <c r="U607"/>
      <c r="V607"/>
    </row>
    <row r="608" spans="18:22" x14ac:dyDescent="0.25">
      <c r="R608"/>
      <c r="S608"/>
      <c r="T608"/>
      <c r="U608"/>
      <c r="V608"/>
    </row>
    <row r="609" spans="18:22" x14ac:dyDescent="0.25">
      <c r="R609"/>
      <c r="S609"/>
      <c r="T609"/>
      <c r="U609"/>
      <c r="V609"/>
    </row>
    <row r="610" spans="18:22" x14ac:dyDescent="0.25">
      <c r="R610"/>
      <c r="S610"/>
      <c r="T610"/>
      <c r="U610"/>
      <c r="V610"/>
    </row>
    <row r="611" spans="18:22" x14ac:dyDescent="0.25">
      <c r="R611"/>
      <c r="S611"/>
      <c r="T611"/>
      <c r="U611"/>
      <c r="V611"/>
    </row>
    <row r="612" spans="18:22" x14ac:dyDescent="0.25">
      <c r="R612"/>
      <c r="S612"/>
      <c r="T612"/>
      <c r="U612"/>
      <c r="V612"/>
    </row>
    <row r="613" spans="18:22" x14ac:dyDescent="0.25">
      <c r="R613"/>
      <c r="S613"/>
      <c r="T613"/>
      <c r="U613"/>
      <c r="V613"/>
    </row>
    <row r="614" spans="18:22" x14ac:dyDescent="0.25">
      <c r="R614"/>
      <c r="S614"/>
      <c r="T614"/>
      <c r="U614"/>
      <c r="V614"/>
    </row>
    <row r="615" spans="18:22" x14ac:dyDescent="0.25">
      <c r="R615"/>
      <c r="S615"/>
      <c r="T615"/>
      <c r="U615"/>
      <c r="V615"/>
    </row>
    <row r="616" spans="18:22" x14ac:dyDescent="0.25">
      <c r="R616"/>
      <c r="S616"/>
      <c r="T616"/>
      <c r="U616"/>
      <c r="V616"/>
    </row>
    <row r="617" spans="18:22" x14ac:dyDescent="0.25">
      <c r="R617"/>
      <c r="S617"/>
      <c r="T617"/>
      <c r="U617"/>
      <c r="V617"/>
    </row>
    <row r="618" spans="18:22" x14ac:dyDescent="0.25">
      <c r="R618"/>
      <c r="S618"/>
      <c r="T618"/>
      <c r="U618"/>
      <c r="V618"/>
    </row>
    <row r="619" spans="18:22" x14ac:dyDescent="0.25">
      <c r="R619"/>
      <c r="S619"/>
      <c r="T619"/>
      <c r="U619"/>
      <c r="V619"/>
    </row>
    <row r="620" spans="18:22" x14ac:dyDescent="0.25">
      <c r="R620"/>
      <c r="S620"/>
      <c r="T620"/>
      <c r="U620"/>
      <c r="V620"/>
    </row>
    <row r="621" spans="18:22" x14ac:dyDescent="0.25">
      <c r="R621"/>
      <c r="S621"/>
      <c r="T621"/>
      <c r="U621"/>
      <c r="V621"/>
    </row>
    <row r="622" spans="18:22" x14ac:dyDescent="0.25">
      <c r="R622"/>
      <c r="S622"/>
      <c r="T622"/>
      <c r="U622"/>
      <c r="V622"/>
    </row>
    <row r="623" spans="18:22" x14ac:dyDescent="0.25">
      <c r="R623"/>
      <c r="S623"/>
      <c r="T623"/>
      <c r="U623"/>
      <c r="V623"/>
    </row>
    <row r="624" spans="18:22" x14ac:dyDescent="0.25">
      <c r="R624"/>
      <c r="S624"/>
      <c r="T624"/>
      <c r="U624"/>
      <c r="V624"/>
    </row>
    <row r="625" spans="18:22" x14ac:dyDescent="0.25">
      <c r="R625"/>
      <c r="S625"/>
      <c r="T625"/>
      <c r="U625"/>
      <c r="V625"/>
    </row>
    <row r="626" spans="18:22" x14ac:dyDescent="0.25">
      <c r="R626"/>
      <c r="S626"/>
      <c r="T626"/>
      <c r="U626"/>
      <c r="V626"/>
    </row>
    <row r="627" spans="18:22" x14ac:dyDescent="0.25">
      <c r="R627"/>
      <c r="S627"/>
      <c r="T627"/>
      <c r="U627"/>
      <c r="V627"/>
    </row>
    <row r="628" spans="18:22" x14ac:dyDescent="0.25">
      <c r="R628"/>
      <c r="S628"/>
      <c r="T628"/>
      <c r="U628"/>
      <c r="V628"/>
    </row>
    <row r="629" spans="18:22" x14ac:dyDescent="0.25">
      <c r="R629"/>
      <c r="S629"/>
      <c r="T629"/>
      <c r="U629"/>
      <c r="V629"/>
    </row>
    <row r="630" spans="18:22" x14ac:dyDescent="0.25">
      <c r="R630"/>
      <c r="S630"/>
      <c r="T630"/>
      <c r="U630"/>
      <c r="V630"/>
    </row>
    <row r="631" spans="18:22" x14ac:dyDescent="0.25">
      <c r="R631"/>
      <c r="S631"/>
      <c r="T631"/>
      <c r="U631"/>
      <c r="V631"/>
    </row>
    <row r="632" spans="18:22" x14ac:dyDescent="0.25">
      <c r="R632"/>
      <c r="S632"/>
      <c r="T632"/>
      <c r="U632"/>
      <c r="V632"/>
    </row>
    <row r="633" spans="18:22" x14ac:dyDescent="0.25">
      <c r="R633"/>
      <c r="S633"/>
      <c r="T633"/>
      <c r="U633"/>
      <c r="V633"/>
    </row>
    <row r="634" spans="18:22" x14ac:dyDescent="0.25">
      <c r="R634"/>
      <c r="S634"/>
      <c r="T634"/>
      <c r="U634"/>
      <c r="V634"/>
    </row>
    <row r="635" spans="18:22" x14ac:dyDescent="0.25">
      <c r="R635"/>
      <c r="S635"/>
      <c r="T635"/>
      <c r="U635"/>
      <c r="V635"/>
    </row>
    <row r="636" spans="18:22" x14ac:dyDescent="0.25">
      <c r="R636"/>
      <c r="S636"/>
      <c r="T636"/>
      <c r="U636"/>
      <c r="V636"/>
    </row>
    <row r="637" spans="18:22" x14ac:dyDescent="0.25">
      <c r="R637"/>
      <c r="S637"/>
      <c r="T637"/>
      <c r="U637"/>
      <c r="V637"/>
    </row>
    <row r="638" spans="18:22" x14ac:dyDescent="0.25">
      <c r="R638"/>
      <c r="S638"/>
      <c r="T638"/>
      <c r="U638"/>
      <c r="V638"/>
    </row>
    <row r="639" spans="18:22" x14ac:dyDescent="0.25">
      <c r="R639"/>
      <c r="S639"/>
      <c r="T639"/>
      <c r="U639"/>
      <c r="V639"/>
    </row>
    <row r="640" spans="18:22" x14ac:dyDescent="0.25">
      <c r="R640"/>
      <c r="S640"/>
      <c r="T640"/>
      <c r="U640"/>
      <c r="V640"/>
    </row>
    <row r="641" spans="18:22" x14ac:dyDescent="0.25">
      <c r="R641"/>
      <c r="S641"/>
      <c r="T641"/>
      <c r="U641"/>
      <c r="V641"/>
    </row>
    <row r="642" spans="18:22" x14ac:dyDescent="0.25">
      <c r="R642"/>
      <c r="S642"/>
      <c r="T642"/>
      <c r="U642"/>
      <c r="V642"/>
    </row>
    <row r="643" spans="18:22" x14ac:dyDescent="0.25">
      <c r="R643"/>
      <c r="S643"/>
      <c r="T643"/>
      <c r="U643"/>
      <c r="V643"/>
    </row>
    <row r="644" spans="18:22" x14ac:dyDescent="0.25">
      <c r="R644"/>
      <c r="S644"/>
      <c r="T644"/>
      <c r="U644"/>
      <c r="V644"/>
    </row>
    <row r="645" spans="18:22" x14ac:dyDescent="0.25">
      <c r="R645"/>
      <c r="S645"/>
      <c r="T645"/>
      <c r="U645"/>
      <c r="V645"/>
    </row>
    <row r="646" spans="18:22" x14ac:dyDescent="0.25">
      <c r="R646"/>
      <c r="S646"/>
      <c r="T646"/>
      <c r="U646"/>
      <c r="V646"/>
    </row>
    <row r="647" spans="18:22" x14ac:dyDescent="0.25">
      <c r="R647"/>
      <c r="S647"/>
      <c r="T647"/>
      <c r="U647"/>
      <c r="V647"/>
    </row>
    <row r="648" spans="18:22" x14ac:dyDescent="0.25">
      <c r="R648"/>
      <c r="S648"/>
      <c r="T648"/>
      <c r="U648"/>
      <c r="V648"/>
    </row>
    <row r="649" spans="18:22" x14ac:dyDescent="0.25">
      <c r="R649"/>
      <c r="S649"/>
      <c r="T649"/>
      <c r="U649"/>
      <c r="V649"/>
    </row>
    <row r="650" spans="18:22" x14ac:dyDescent="0.25">
      <c r="R650"/>
      <c r="S650"/>
      <c r="T650"/>
      <c r="U650"/>
      <c r="V650"/>
    </row>
    <row r="651" spans="18:22" x14ac:dyDescent="0.25">
      <c r="R651"/>
      <c r="S651"/>
      <c r="T651"/>
      <c r="U651"/>
      <c r="V651"/>
    </row>
    <row r="652" spans="18:22" x14ac:dyDescent="0.25">
      <c r="R652"/>
      <c r="S652"/>
      <c r="T652"/>
      <c r="U652"/>
      <c r="V652"/>
    </row>
    <row r="653" spans="18:22" x14ac:dyDescent="0.25">
      <c r="R653"/>
      <c r="S653"/>
      <c r="T653"/>
      <c r="U653"/>
      <c r="V653"/>
    </row>
    <row r="654" spans="18:22" x14ac:dyDescent="0.25">
      <c r="R654"/>
      <c r="S654"/>
      <c r="T654"/>
      <c r="U654"/>
      <c r="V654"/>
    </row>
    <row r="655" spans="18:22" x14ac:dyDescent="0.25">
      <c r="R655"/>
      <c r="S655"/>
      <c r="T655"/>
      <c r="U655"/>
      <c r="V655"/>
    </row>
    <row r="656" spans="18:22" x14ac:dyDescent="0.25">
      <c r="R656"/>
      <c r="S656"/>
      <c r="T656"/>
      <c r="U656"/>
      <c r="V656"/>
    </row>
    <row r="657" spans="18:22" x14ac:dyDescent="0.25">
      <c r="R657"/>
      <c r="S657"/>
      <c r="T657"/>
      <c r="U657"/>
      <c r="V657"/>
    </row>
    <row r="658" spans="18:22" x14ac:dyDescent="0.25">
      <c r="R658"/>
      <c r="S658"/>
      <c r="T658"/>
      <c r="U658"/>
      <c r="V658"/>
    </row>
    <row r="659" spans="18:22" x14ac:dyDescent="0.25">
      <c r="R659"/>
      <c r="S659"/>
      <c r="T659"/>
      <c r="U659"/>
      <c r="V659"/>
    </row>
    <row r="660" spans="18:22" x14ac:dyDescent="0.25">
      <c r="R660"/>
      <c r="S660"/>
      <c r="T660"/>
      <c r="U660"/>
      <c r="V660"/>
    </row>
    <row r="661" spans="18:22" x14ac:dyDescent="0.25">
      <c r="R661"/>
      <c r="S661"/>
      <c r="T661"/>
      <c r="U661"/>
      <c r="V661"/>
    </row>
    <row r="662" spans="18:22" x14ac:dyDescent="0.25">
      <c r="R662"/>
      <c r="S662"/>
      <c r="T662"/>
      <c r="U662"/>
      <c r="V662"/>
    </row>
    <row r="663" spans="18:22" x14ac:dyDescent="0.25">
      <c r="R663"/>
      <c r="S663"/>
      <c r="T663"/>
      <c r="U663"/>
      <c r="V663"/>
    </row>
    <row r="664" spans="18:22" x14ac:dyDescent="0.25">
      <c r="R664"/>
      <c r="S664"/>
      <c r="T664"/>
      <c r="U664"/>
      <c r="V664"/>
    </row>
    <row r="665" spans="18:22" x14ac:dyDescent="0.25">
      <c r="R665"/>
      <c r="S665"/>
      <c r="T665"/>
      <c r="U665"/>
      <c r="V665"/>
    </row>
    <row r="666" spans="18:22" x14ac:dyDescent="0.25">
      <c r="R666"/>
      <c r="S666"/>
      <c r="T666"/>
      <c r="U666"/>
      <c r="V666"/>
    </row>
    <row r="667" spans="18:22" x14ac:dyDescent="0.25">
      <c r="R667"/>
      <c r="S667"/>
      <c r="T667"/>
      <c r="U667"/>
      <c r="V667"/>
    </row>
    <row r="668" spans="18:22" x14ac:dyDescent="0.25">
      <c r="R668"/>
      <c r="S668"/>
      <c r="T668"/>
      <c r="U668"/>
      <c r="V668"/>
    </row>
    <row r="669" spans="18:22" x14ac:dyDescent="0.25">
      <c r="R669"/>
      <c r="S669"/>
      <c r="T669"/>
      <c r="U669"/>
      <c r="V669"/>
    </row>
    <row r="670" spans="18:22" x14ac:dyDescent="0.25">
      <c r="R670"/>
      <c r="S670"/>
      <c r="T670"/>
      <c r="U670"/>
      <c r="V670"/>
    </row>
    <row r="671" spans="18:22" x14ac:dyDescent="0.25">
      <c r="R671"/>
      <c r="S671"/>
      <c r="T671"/>
      <c r="U671"/>
      <c r="V671"/>
    </row>
    <row r="672" spans="18:22" x14ac:dyDescent="0.25">
      <c r="R672"/>
      <c r="S672"/>
      <c r="T672"/>
      <c r="U672"/>
      <c r="V672"/>
    </row>
    <row r="673" spans="18:22" x14ac:dyDescent="0.25">
      <c r="R673"/>
      <c r="S673"/>
      <c r="T673"/>
      <c r="U673"/>
      <c r="V673"/>
    </row>
    <row r="674" spans="18:22" x14ac:dyDescent="0.25">
      <c r="R674"/>
      <c r="S674"/>
      <c r="T674"/>
      <c r="U674"/>
      <c r="V674"/>
    </row>
    <row r="675" spans="18:22" x14ac:dyDescent="0.25">
      <c r="R675"/>
      <c r="S675"/>
      <c r="T675"/>
      <c r="U675"/>
      <c r="V675"/>
    </row>
    <row r="676" spans="18:22" x14ac:dyDescent="0.25">
      <c r="R676"/>
      <c r="S676"/>
      <c r="T676"/>
      <c r="U676"/>
      <c r="V676"/>
    </row>
    <row r="677" spans="18:22" x14ac:dyDescent="0.25">
      <c r="R677"/>
      <c r="S677"/>
      <c r="T677"/>
      <c r="U677"/>
      <c r="V677"/>
    </row>
    <row r="678" spans="18:22" x14ac:dyDescent="0.25">
      <c r="R678"/>
      <c r="S678"/>
      <c r="T678"/>
      <c r="U678"/>
      <c r="V678"/>
    </row>
    <row r="679" spans="18:22" x14ac:dyDescent="0.25">
      <c r="R679"/>
      <c r="S679"/>
      <c r="T679"/>
      <c r="U679"/>
      <c r="V679"/>
    </row>
    <row r="680" spans="18:22" x14ac:dyDescent="0.25">
      <c r="R680"/>
      <c r="S680"/>
      <c r="T680"/>
      <c r="U680"/>
      <c r="V680"/>
    </row>
    <row r="681" spans="18:22" x14ac:dyDescent="0.25">
      <c r="R681"/>
      <c r="S681"/>
      <c r="T681"/>
      <c r="U681"/>
      <c r="V681"/>
    </row>
    <row r="682" spans="18:22" x14ac:dyDescent="0.25">
      <c r="R682"/>
      <c r="S682"/>
      <c r="T682"/>
      <c r="U682"/>
      <c r="V682"/>
    </row>
    <row r="683" spans="18:22" x14ac:dyDescent="0.25">
      <c r="R683"/>
      <c r="S683"/>
      <c r="T683"/>
      <c r="U683"/>
      <c r="V683"/>
    </row>
    <row r="684" spans="18:22" x14ac:dyDescent="0.25">
      <c r="R684"/>
      <c r="S684"/>
      <c r="T684"/>
      <c r="U684"/>
      <c r="V684"/>
    </row>
    <row r="685" spans="18:22" x14ac:dyDescent="0.25">
      <c r="R685"/>
      <c r="S685"/>
      <c r="T685"/>
      <c r="U685"/>
      <c r="V685"/>
    </row>
    <row r="686" spans="18:22" x14ac:dyDescent="0.25">
      <c r="R686"/>
      <c r="S686"/>
      <c r="T686"/>
      <c r="U686"/>
      <c r="V686"/>
    </row>
    <row r="687" spans="18:22" x14ac:dyDescent="0.25">
      <c r="R687"/>
      <c r="S687"/>
      <c r="T687"/>
      <c r="U687"/>
      <c r="V687"/>
    </row>
    <row r="688" spans="18:22" x14ac:dyDescent="0.25">
      <c r="R688"/>
      <c r="S688"/>
      <c r="T688"/>
      <c r="U688"/>
      <c r="V688"/>
    </row>
    <row r="689" spans="18:22" x14ac:dyDescent="0.25">
      <c r="R689"/>
      <c r="S689"/>
      <c r="T689"/>
      <c r="U689"/>
      <c r="V689"/>
    </row>
    <row r="690" spans="18:22" x14ac:dyDescent="0.25">
      <c r="R690"/>
      <c r="S690"/>
      <c r="T690"/>
      <c r="U690"/>
      <c r="V690"/>
    </row>
    <row r="691" spans="18:22" x14ac:dyDescent="0.25">
      <c r="R691"/>
      <c r="S691"/>
      <c r="T691"/>
      <c r="U691"/>
      <c r="V691"/>
    </row>
    <row r="692" spans="18:22" x14ac:dyDescent="0.25">
      <c r="R692"/>
      <c r="S692"/>
      <c r="T692"/>
      <c r="U692"/>
      <c r="V692"/>
    </row>
    <row r="693" spans="18:22" x14ac:dyDescent="0.25">
      <c r="R693"/>
      <c r="S693"/>
      <c r="T693"/>
      <c r="U693"/>
      <c r="V693"/>
    </row>
    <row r="694" spans="18:22" x14ac:dyDescent="0.25">
      <c r="R694"/>
      <c r="S694"/>
      <c r="T694"/>
      <c r="U694"/>
      <c r="V694"/>
    </row>
    <row r="695" spans="18:22" x14ac:dyDescent="0.25">
      <c r="R695"/>
      <c r="S695"/>
      <c r="T695"/>
      <c r="U695"/>
      <c r="V695"/>
    </row>
    <row r="696" spans="18:22" x14ac:dyDescent="0.25">
      <c r="R696"/>
      <c r="S696"/>
      <c r="T696"/>
      <c r="U696"/>
      <c r="V696"/>
    </row>
    <row r="697" spans="18:22" x14ac:dyDescent="0.25">
      <c r="R697"/>
      <c r="S697"/>
      <c r="T697"/>
      <c r="U697"/>
      <c r="V697"/>
    </row>
    <row r="698" spans="18:22" x14ac:dyDescent="0.25">
      <c r="R698"/>
      <c r="S698"/>
      <c r="T698"/>
      <c r="U698"/>
      <c r="V698"/>
    </row>
    <row r="699" spans="18:22" x14ac:dyDescent="0.25">
      <c r="R699"/>
      <c r="S699"/>
      <c r="T699"/>
      <c r="U699"/>
      <c r="V699"/>
    </row>
    <row r="700" spans="18:22" x14ac:dyDescent="0.25">
      <c r="R700"/>
      <c r="S700"/>
      <c r="T700"/>
      <c r="U700"/>
      <c r="V700"/>
    </row>
    <row r="701" spans="18:22" x14ac:dyDescent="0.25">
      <c r="R701"/>
      <c r="S701"/>
      <c r="T701"/>
      <c r="U701"/>
      <c r="V701"/>
    </row>
    <row r="702" spans="18:22" x14ac:dyDescent="0.25">
      <c r="R702"/>
      <c r="S702"/>
      <c r="T702"/>
      <c r="U702"/>
      <c r="V702"/>
    </row>
    <row r="703" spans="18:22" x14ac:dyDescent="0.25">
      <c r="R703"/>
      <c r="S703"/>
      <c r="T703"/>
      <c r="U703"/>
      <c r="V703"/>
    </row>
    <row r="704" spans="18:22" x14ac:dyDescent="0.25">
      <c r="R704"/>
      <c r="S704"/>
      <c r="T704"/>
      <c r="U704"/>
      <c r="V704"/>
    </row>
    <row r="705" spans="18:22" x14ac:dyDescent="0.25">
      <c r="R705"/>
      <c r="S705"/>
      <c r="T705"/>
      <c r="U705"/>
      <c r="V705"/>
    </row>
    <row r="706" spans="18:22" x14ac:dyDescent="0.25">
      <c r="R706"/>
      <c r="S706"/>
      <c r="T706"/>
      <c r="U706"/>
      <c r="V706"/>
    </row>
    <row r="707" spans="18:22" x14ac:dyDescent="0.25">
      <c r="R707"/>
      <c r="S707"/>
      <c r="T707"/>
      <c r="U707"/>
      <c r="V707"/>
    </row>
    <row r="708" spans="18:22" x14ac:dyDescent="0.25">
      <c r="R708"/>
      <c r="S708"/>
      <c r="T708"/>
      <c r="U708"/>
      <c r="V708"/>
    </row>
    <row r="709" spans="18:22" x14ac:dyDescent="0.25">
      <c r="R709"/>
      <c r="S709"/>
      <c r="T709"/>
      <c r="U709"/>
      <c r="V709"/>
    </row>
    <row r="710" spans="18:22" x14ac:dyDescent="0.25">
      <c r="R710"/>
      <c r="S710"/>
      <c r="T710"/>
      <c r="U710"/>
      <c r="V710"/>
    </row>
    <row r="711" spans="18:22" x14ac:dyDescent="0.25">
      <c r="R711"/>
      <c r="S711"/>
      <c r="T711"/>
      <c r="U711"/>
      <c r="V711"/>
    </row>
    <row r="712" spans="18:22" x14ac:dyDescent="0.25">
      <c r="R712"/>
      <c r="S712"/>
      <c r="T712"/>
      <c r="U712"/>
      <c r="V712"/>
    </row>
    <row r="713" spans="18:22" x14ac:dyDescent="0.25">
      <c r="R713"/>
      <c r="S713"/>
      <c r="T713"/>
      <c r="U713"/>
      <c r="V713"/>
    </row>
    <row r="714" spans="18:22" x14ac:dyDescent="0.25">
      <c r="R714"/>
      <c r="S714"/>
      <c r="T714"/>
      <c r="U714"/>
      <c r="V714"/>
    </row>
    <row r="715" spans="18:22" x14ac:dyDescent="0.25">
      <c r="R715"/>
      <c r="S715"/>
      <c r="T715"/>
      <c r="U715"/>
      <c r="V715"/>
    </row>
    <row r="716" spans="18:22" x14ac:dyDescent="0.25">
      <c r="R716"/>
      <c r="S716"/>
      <c r="T716"/>
      <c r="U716"/>
      <c r="V716"/>
    </row>
    <row r="717" spans="18:22" x14ac:dyDescent="0.25">
      <c r="R717"/>
      <c r="S717"/>
      <c r="T717"/>
      <c r="U717"/>
      <c r="V717"/>
    </row>
    <row r="718" spans="18:22" x14ac:dyDescent="0.25">
      <c r="R718"/>
      <c r="S718"/>
      <c r="T718"/>
      <c r="U718"/>
      <c r="V718"/>
    </row>
    <row r="719" spans="18:22" x14ac:dyDescent="0.25">
      <c r="R719"/>
      <c r="S719"/>
      <c r="T719"/>
      <c r="U719"/>
      <c r="V719"/>
    </row>
    <row r="720" spans="18:22" x14ac:dyDescent="0.25">
      <c r="R720"/>
      <c r="S720"/>
      <c r="T720"/>
      <c r="U720"/>
      <c r="V720"/>
    </row>
    <row r="721" spans="18:22" x14ac:dyDescent="0.25">
      <c r="R721"/>
      <c r="S721"/>
      <c r="T721"/>
      <c r="U721"/>
      <c r="V721"/>
    </row>
    <row r="722" spans="18:22" x14ac:dyDescent="0.25">
      <c r="R722"/>
      <c r="S722"/>
      <c r="T722"/>
      <c r="U722"/>
      <c r="V722"/>
    </row>
    <row r="723" spans="18:22" x14ac:dyDescent="0.25">
      <c r="R723"/>
      <c r="S723"/>
      <c r="T723"/>
      <c r="U723"/>
      <c r="V723"/>
    </row>
    <row r="724" spans="18:22" x14ac:dyDescent="0.25">
      <c r="R724"/>
      <c r="S724"/>
      <c r="T724"/>
      <c r="U724"/>
      <c r="V724"/>
    </row>
    <row r="725" spans="18:22" x14ac:dyDescent="0.25">
      <c r="R725"/>
      <c r="S725"/>
      <c r="T725"/>
      <c r="U725"/>
      <c r="V725"/>
    </row>
    <row r="726" spans="18:22" x14ac:dyDescent="0.25">
      <c r="R726"/>
      <c r="S726"/>
      <c r="T726"/>
      <c r="U726"/>
      <c r="V726"/>
    </row>
    <row r="727" spans="18:22" x14ac:dyDescent="0.25">
      <c r="R727"/>
      <c r="S727"/>
      <c r="T727"/>
      <c r="U727"/>
      <c r="V727"/>
    </row>
    <row r="728" spans="18:22" x14ac:dyDescent="0.25">
      <c r="R728"/>
      <c r="S728"/>
      <c r="T728"/>
      <c r="U728"/>
      <c r="V728"/>
    </row>
    <row r="729" spans="18:22" x14ac:dyDescent="0.25">
      <c r="R729"/>
      <c r="S729"/>
      <c r="T729"/>
      <c r="U729"/>
      <c r="V729"/>
    </row>
    <row r="730" spans="18:22" x14ac:dyDescent="0.25">
      <c r="R730"/>
      <c r="S730"/>
      <c r="T730"/>
      <c r="U730"/>
      <c r="V730"/>
    </row>
    <row r="731" spans="18:22" x14ac:dyDescent="0.25">
      <c r="R731"/>
      <c r="S731"/>
      <c r="T731"/>
      <c r="U731"/>
      <c r="V731"/>
    </row>
    <row r="732" spans="18:22" x14ac:dyDescent="0.25">
      <c r="R732"/>
      <c r="S732"/>
      <c r="T732"/>
      <c r="U732"/>
      <c r="V732"/>
    </row>
    <row r="733" spans="18:22" x14ac:dyDescent="0.25">
      <c r="R733"/>
      <c r="S733"/>
      <c r="T733"/>
      <c r="U733"/>
      <c r="V733"/>
    </row>
    <row r="734" spans="18:22" x14ac:dyDescent="0.25">
      <c r="R734"/>
      <c r="S734"/>
      <c r="T734"/>
      <c r="U734"/>
      <c r="V734"/>
    </row>
    <row r="735" spans="18:22" x14ac:dyDescent="0.25">
      <c r="R735"/>
      <c r="S735"/>
      <c r="T735"/>
      <c r="U735"/>
      <c r="V735"/>
    </row>
    <row r="736" spans="18:22" x14ac:dyDescent="0.25">
      <c r="R736"/>
      <c r="S736"/>
      <c r="T736"/>
      <c r="U736"/>
      <c r="V736"/>
    </row>
    <row r="737" spans="18:22" x14ac:dyDescent="0.25">
      <c r="R737"/>
      <c r="S737"/>
      <c r="T737"/>
      <c r="U737"/>
      <c r="V737"/>
    </row>
    <row r="738" spans="18:22" x14ac:dyDescent="0.25">
      <c r="R738"/>
      <c r="S738"/>
      <c r="T738"/>
      <c r="U738"/>
      <c r="V738"/>
    </row>
    <row r="739" spans="18:22" x14ac:dyDescent="0.25">
      <c r="R739"/>
      <c r="S739"/>
      <c r="T739"/>
      <c r="U739"/>
      <c r="V739"/>
    </row>
    <row r="740" spans="18:22" x14ac:dyDescent="0.25">
      <c r="R740"/>
      <c r="S740"/>
      <c r="T740"/>
      <c r="U740"/>
      <c r="V740"/>
    </row>
    <row r="741" spans="18:22" x14ac:dyDescent="0.25">
      <c r="R741"/>
      <c r="S741"/>
      <c r="T741"/>
      <c r="U741"/>
      <c r="V741"/>
    </row>
    <row r="742" spans="18:22" x14ac:dyDescent="0.25">
      <c r="R742"/>
      <c r="S742"/>
      <c r="T742"/>
      <c r="U742"/>
      <c r="V742"/>
    </row>
    <row r="743" spans="18:22" x14ac:dyDescent="0.25">
      <c r="R743"/>
      <c r="S743"/>
      <c r="T743"/>
      <c r="U743"/>
      <c r="V743"/>
    </row>
    <row r="744" spans="18:22" x14ac:dyDescent="0.25">
      <c r="R744"/>
      <c r="S744"/>
      <c r="T744"/>
      <c r="U744"/>
      <c r="V744"/>
    </row>
    <row r="745" spans="18:22" x14ac:dyDescent="0.25">
      <c r="R745"/>
      <c r="S745"/>
      <c r="T745"/>
      <c r="U745"/>
      <c r="V745"/>
    </row>
    <row r="746" spans="18:22" x14ac:dyDescent="0.25">
      <c r="R746"/>
      <c r="S746"/>
      <c r="T746"/>
      <c r="U746"/>
      <c r="V746"/>
    </row>
    <row r="747" spans="18:22" x14ac:dyDescent="0.25">
      <c r="R747"/>
      <c r="S747"/>
      <c r="T747"/>
      <c r="U747"/>
      <c r="V747"/>
    </row>
    <row r="748" spans="18:22" x14ac:dyDescent="0.25">
      <c r="R748"/>
      <c r="S748"/>
      <c r="T748"/>
      <c r="U748"/>
      <c r="V748"/>
    </row>
    <row r="749" spans="18:22" x14ac:dyDescent="0.25">
      <c r="R749"/>
      <c r="S749"/>
      <c r="T749"/>
      <c r="U749"/>
      <c r="V749"/>
    </row>
    <row r="750" spans="18:22" x14ac:dyDescent="0.25">
      <c r="R750"/>
      <c r="S750"/>
      <c r="T750"/>
      <c r="U750"/>
      <c r="V750"/>
    </row>
    <row r="751" spans="18:22" x14ac:dyDescent="0.25">
      <c r="R751"/>
      <c r="S751"/>
      <c r="T751"/>
      <c r="U751"/>
      <c r="V751"/>
    </row>
    <row r="752" spans="18:22" x14ac:dyDescent="0.25">
      <c r="R752"/>
      <c r="S752"/>
      <c r="T752"/>
      <c r="U752"/>
      <c r="V752"/>
    </row>
    <row r="753" spans="18:22" x14ac:dyDescent="0.25">
      <c r="R753"/>
      <c r="S753"/>
      <c r="T753"/>
      <c r="U753"/>
      <c r="V753"/>
    </row>
    <row r="754" spans="18:22" x14ac:dyDescent="0.25">
      <c r="R754"/>
      <c r="S754"/>
      <c r="T754"/>
      <c r="U754"/>
      <c r="V754"/>
    </row>
    <row r="755" spans="18:22" x14ac:dyDescent="0.25">
      <c r="R755"/>
      <c r="S755"/>
      <c r="T755"/>
      <c r="U755"/>
      <c r="V755"/>
    </row>
    <row r="756" spans="18:22" x14ac:dyDescent="0.25">
      <c r="R756"/>
      <c r="S756"/>
      <c r="T756"/>
      <c r="U756"/>
      <c r="V756"/>
    </row>
    <row r="757" spans="18:22" x14ac:dyDescent="0.25">
      <c r="R757"/>
      <c r="S757"/>
      <c r="T757"/>
      <c r="U757"/>
      <c r="V757"/>
    </row>
    <row r="758" spans="18:22" x14ac:dyDescent="0.25">
      <c r="R758"/>
      <c r="S758"/>
      <c r="T758"/>
      <c r="U758"/>
      <c r="V758"/>
    </row>
    <row r="759" spans="18:22" x14ac:dyDescent="0.25">
      <c r="R759"/>
      <c r="S759"/>
      <c r="T759"/>
      <c r="U759"/>
      <c r="V759"/>
    </row>
    <row r="760" spans="18:22" x14ac:dyDescent="0.25">
      <c r="R760"/>
      <c r="S760"/>
      <c r="T760"/>
      <c r="U760"/>
      <c r="V760"/>
    </row>
    <row r="761" spans="18:22" x14ac:dyDescent="0.25">
      <c r="R761"/>
      <c r="S761"/>
      <c r="T761"/>
      <c r="U761"/>
      <c r="V761"/>
    </row>
    <row r="762" spans="18:22" x14ac:dyDescent="0.25">
      <c r="R762"/>
      <c r="S762"/>
      <c r="T762"/>
      <c r="U762"/>
      <c r="V762"/>
    </row>
    <row r="763" spans="18:22" x14ac:dyDescent="0.25">
      <c r="R763"/>
      <c r="S763"/>
      <c r="T763"/>
      <c r="U763"/>
      <c r="V763"/>
    </row>
    <row r="764" spans="18:22" x14ac:dyDescent="0.25">
      <c r="R764"/>
      <c r="S764"/>
      <c r="T764"/>
      <c r="U764"/>
      <c r="V764"/>
    </row>
    <row r="765" spans="18:22" x14ac:dyDescent="0.25">
      <c r="R765"/>
      <c r="S765"/>
      <c r="T765"/>
      <c r="U765"/>
      <c r="V765"/>
    </row>
    <row r="766" spans="18:22" x14ac:dyDescent="0.25">
      <c r="R766"/>
      <c r="S766"/>
      <c r="T766"/>
      <c r="U766"/>
      <c r="V766"/>
    </row>
    <row r="767" spans="18:22" x14ac:dyDescent="0.25">
      <c r="R767"/>
      <c r="S767"/>
      <c r="T767"/>
      <c r="U767"/>
      <c r="V767"/>
    </row>
    <row r="768" spans="18:22" x14ac:dyDescent="0.25">
      <c r="R768"/>
      <c r="S768"/>
      <c r="T768"/>
      <c r="U768"/>
      <c r="V768"/>
    </row>
    <row r="769" spans="18:22" x14ac:dyDescent="0.25">
      <c r="R769"/>
      <c r="S769"/>
      <c r="T769"/>
      <c r="U769"/>
      <c r="V769"/>
    </row>
    <row r="770" spans="18:22" x14ac:dyDescent="0.25">
      <c r="R770"/>
      <c r="S770"/>
      <c r="T770"/>
      <c r="U770"/>
      <c r="V770"/>
    </row>
    <row r="771" spans="18:22" x14ac:dyDescent="0.25">
      <c r="R771"/>
      <c r="S771"/>
      <c r="T771"/>
      <c r="U771"/>
      <c r="V771"/>
    </row>
    <row r="772" spans="18:22" x14ac:dyDescent="0.25">
      <c r="R772"/>
      <c r="S772"/>
      <c r="T772"/>
      <c r="U772"/>
      <c r="V772"/>
    </row>
    <row r="773" spans="18:22" x14ac:dyDescent="0.25">
      <c r="R773"/>
      <c r="S773"/>
      <c r="T773"/>
      <c r="U773"/>
      <c r="V773"/>
    </row>
    <row r="774" spans="18:22" x14ac:dyDescent="0.25">
      <c r="R774"/>
      <c r="S774"/>
      <c r="T774"/>
      <c r="U774"/>
      <c r="V774"/>
    </row>
    <row r="775" spans="18:22" x14ac:dyDescent="0.25">
      <c r="R775"/>
      <c r="S775"/>
      <c r="T775"/>
      <c r="U775"/>
      <c r="V775"/>
    </row>
    <row r="776" spans="18:22" x14ac:dyDescent="0.25">
      <c r="R776"/>
      <c r="S776"/>
      <c r="T776"/>
      <c r="U776"/>
      <c r="V776"/>
    </row>
    <row r="777" spans="18:22" x14ac:dyDescent="0.25">
      <c r="R777"/>
      <c r="S777"/>
      <c r="T777"/>
      <c r="U777"/>
      <c r="V777"/>
    </row>
    <row r="778" spans="18:22" x14ac:dyDescent="0.25">
      <c r="R778"/>
      <c r="S778"/>
      <c r="T778"/>
      <c r="U778"/>
      <c r="V778"/>
    </row>
    <row r="779" spans="18:22" x14ac:dyDescent="0.25">
      <c r="R779"/>
      <c r="S779"/>
      <c r="T779"/>
      <c r="U779"/>
      <c r="V779"/>
    </row>
    <row r="780" spans="18:22" x14ac:dyDescent="0.25">
      <c r="R780"/>
      <c r="S780"/>
      <c r="T780"/>
      <c r="U780"/>
      <c r="V780"/>
    </row>
    <row r="781" spans="18:22" x14ac:dyDescent="0.25">
      <c r="R781"/>
      <c r="S781"/>
      <c r="T781"/>
      <c r="U781"/>
      <c r="V781"/>
    </row>
    <row r="782" spans="18:22" x14ac:dyDescent="0.25">
      <c r="R782"/>
      <c r="S782"/>
      <c r="T782"/>
      <c r="U782"/>
      <c r="V782"/>
    </row>
    <row r="783" spans="18:22" x14ac:dyDescent="0.25">
      <c r="R783"/>
      <c r="S783"/>
      <c r="T783"/>
      <c r="U783"/>
      <c r="V783"/>
    </row>
    <row r="784" spans="18:22" x14ac:dyDescent="0.25">
      <c r="R784"/>
      <c r="S784"/>
      <c r="T784"/>
      <c r="U784"/>
      <c r="V784"/>
    </row>
    <row r="785" spans="18:22" x14ac:dyDescent="0.25">
      <c r="R785"/>
      <c r="S785"/>
      <c r="T785"/>
      <c r="U785"/>
      <c r="V785"/>
    </row>
    <row r="786" spans="18:22" x14ac:dyDescent="0.25">
      <c r="R786"/>
      <c r="S786"/>
      <c r="T786"/>
      <c r="U786"/>
      <c r="V786"/>
    </row>
    <row r="787" spans="18:22" x14ac:dyDescent="0.25">
      <c r="R787"/>
      <c r="S787"/>
      <c r="T787"/>
      <c r="U787"/>
      <c r="V787"/>
    </row>
    <row r="788" spans="18:22" x14ac:dyDescent="0.25">
      <c r="R788"/>
      <c r="S788"/>
      <c r="T788"/>
      <c r="U788"/>
      <c r="V788"/>
    </row>
    <row r="789" spans="18:22" x14ac:dyDescent="0.25">
      <c r="R789"/>
      <c r="S789"/>
      <c r="T789"/>
      <c r="U789"/>
      <c r="V789"/>
    </row>
    <row r="790" spans="18:22" x14ac:dyDescent="0.25">
      <c r="R790"/>
      <c r="S790"/>
      <c r="T790"/>
      <c r="U790"/>
      <c r="V790"/>
    </row>
    <row r="791" spans="18:22" x14ac:dyDescent="0.25">
      <c r="R791"/>
      <c r="S791"/>
      <c r="T791"/>
      <c r="U791"/>
      <c r="V791"/>
    </row>
    <row r="792" spans="18:22" x14ac:dyDescent="0.25">
      <c r="R792"/>
      <c r="S792"/>
      <c r="T792"/>
      <c r="U792"/>
      <c r="V792"/>
    </row>
    <row r="793" spans="18:22" x14ac:dyDescent="0.25">
      <c r="R793"/>
      <c r="S793"/>
      <c r="T793"/>
      <c r="U793"/>
      <c r="V793"/>
    </row>
    <row r="794" spans="18:22" x14ac:dyDescent="0.25">
      <c r="R794"/>
      <c r="S794"/>
      <c r="T794"/>
      <c r="U794"/>
      <c r="V794"/>
    </row>
    <row r="795" spans="18:22" x14ac:dyDescent="0.25">
      <c r="R795"/>
      <c r="S795"/>
      <c r="T795"/>
      <c r="U795"/>
      <c r="V795"/>
    </row>
    <row r="796" spans="18:22" x14ac:dyDescent="0.25">
      <c r="R796"/>
      <c r="S796"/>
      <c r="T796"/>
      <c r="U796"/>
      <c r="V796"/>
    </row>
    <row r="797" spans="18:22" x14ac:dyDescent="0.25">
      <c r="R797"/>
      <c r="S797"/>
      <c r="T797"/>
      <c r="U797"/>
      <c r="V797"/>
    </row>
    <row r="798" spans="18:22" x14ac:dyDescent="0.25">
      <c r="R798"/>
      <c r="S798"/>
      <c r="T798"/>
      <c r="U798"/>
      <c r="V798"/>
    </row>
    <row r="799" spans="18:22" x14ac:dyDescent="0.25">
      <c r="R799"/>
      <c r="S799"/>
      <c r="T799"/>
      <c r="U799"/>
      <c r="V799"/>
    </row>
    <row r="800" spans="18:22" x14ac:dyDescent="0.25">
      <c r="R800"/>
      <c r="S800"/>
      <c r="T800"/>
      <c r="U800"/>
      <c r="V800"/>
    </row>
    <row r="801" spans="18:22" x14ac:dyDescent="0.25">
      <c r="R801"/>
      <c r="S801"/>
      <c r="T801"/>
      <c r="U801"/>
      <c r="V801"/>
    </row>
    <row r="802" spans="18:22" x14ac:dyDescent="0.25">
      <c r="R802"/>
      <c r="S802"/>
      <c r="T802"/>
      <c r="U802"/>
      <c r="V802"/>
    </row>
    <row r="803" spans="18:22" x14ac:dyDescent="0.25">
      <c r="R803"/>
      <c r="S803"/>
      <c r="T803"/>
      <c r="U803"/>
      <c r="V803"/>
    </row>
    <row r="804" spans="18:22" x14ac:dyDescent="0.25">
      <c r="R804"/>
      <c r="S804"/>
      <c r="T804"/>
      <c r="U804"/>
      <c r="V804"/>
    </row>
    <row r="805" spans="18:22" x14ac:dyDescent="0.25">
      <c r="R805"/>
      <c r="S805"/>
      <c r="T805"/>
      <c r="U805"/>
      <c r="V805"/>
    </row>
    <row r="806" spans="18:22" x14ac:dyDescent="0.25">
      <c r="R806"/>
      <c r="S806"/>
      <c r="T806"/>
      <c r="U806"/>
      <c r="V806"/>
    </row>
    <row r="807" spans="18:22" x14ac:dyDescent="0.25">
      <c r="R807"/>
      <c r="S807"/>
      <c r="T807"/>
      <c r="U807"/>
      <c r="V807"/>
    </row>
    <row r="808" spans="18:22" x14ac:dyDescent="0.25">
      <c r="R808"/>
      <c r="S808"/>
      <c r="T808"/>
      <c r="U808"/>
      <c r="V808"/>
    </row>
    <row r="809" spans="18:22" x14ac:dyDescent="0.25">
      <c r="R809"/>
      <c r="S809"/>
      <c r="T809"/>
      <c r="U809"/>
      <c r="V809"/>
    </row>
    <row r="810" spans="18:22" x14ac:dyDescent="0.25">
      <c r="R810"/>
      <c r="S810"/>
      <c r="T810"/>
      <c r="U810"/>
      <c r="V810"/>
    </row>
    <row r="811" spans="18:22" x14ac:dyDescent="0.25">
      <c r="R811"/>
      <c r="S811"/>
      <c r="T811"/>
      <c r="U811"/>
      <c r="V811"/>
    </row>
    <row r="812" spans="18:22" x14ac:dyDescent="0.25">
      <c r="R812"/>
      <c r="S812"/>
      <c r="T812"/>
      <c r="U812"/>
      <c r="V812"/>
    </row>
    <row r="813" spans="18:22" x14ac:dyDescent="0.25">
      <c r="R813"/>
      <c r="S813"/>
      <c r="T813"/>
      <c r="U813"/>
      <c r="V813"/>
    </row>
    <row r="814" spans="18:22" x14ac:dyDescent="0.25">
      <c r="R814"/>
      <c r="S814"/>
      <c r="T814"/>
      <c r="U814"/>
      <c r="V814"/>
    </row>
    <row r="815" spans="18:22" x14ac:dyDescent="0.25">
      <c r="R815"/>
      <c r="S815"/>
      <c r="T815"/>
      <c r="U815"/>
      <c r="V815"/>
    </row>
    <row r="816" spans="18:22" x14ac:dyDescent="0.25">
      <c r="R816"/>
      <c r="S816"/>
      <c r="T816"/>
      <c r="U816"/>
      <c r="V816"/>
    </row>
    <row r="817" spans="18:22" x14ac:dyDescent="0.25">
      <c r="R817"/>
      <c r="S817"/>
      <c r="T817"/>
      <c r="U817"/>
      <c r="V817"/>
    </row>
    <row r="818" spans="18:22" x14ac:dyDescent="0.25">
      <c r="R818"/>
      <c r="S818"/>
      <c r="T818"/>
      <c r="U818"/>
      <c r="V818"/>
    </row>
    <row r="819" spans="18:22" x14ac:dyDescent="0.25">
      <c r="R819"/>
      <c r="S819"/>
      <c r="T819"/>
      <c r="U819"/>
      <c r="V819"/>
    </row>
    <row r="820" spans="18:22" x14ac:dyDescent="0.25">
      <c r="R820"/>
      <c r="S820"/>
      <c r="T820"/>
      <c r="U820"/>
      <c r="V820"/>
    </row>
    <row r="821" spans="18:22" x14ac:dyDescent="0.25">
      <c r="R821"/>
      <c r="S821"/>
      <c r="T821"/>
      <c r="U821"/>
      <c r="V821"/>
    </row>
    <row r="822" spans="18:22" x14ac:dyDescent="0.25">
      <c r="R822"/>
      <c r="S822"/>
      <c r="T822"/>
      <c r="U822"/>
      <c r="V822"/>
    </row>
    <row r="823" spans="18:22" x14ac:dyDescent="0.25">
      <c r="R823"/>
      <c r="S823"/>
      <c r="T823"/>
      <c r="U823"/>
      <c r="V823"/>
    </row>
    <row r="824" spans="18:22" x14ac:dyDescent="0.25">
      <c r="R824"/>
      <c r="S824"/>
      <c r="T824"/>
      <c r="U824"/>
      <c r="V824"/>
    </row>
    <row r="825" spans="18:22" x14ac:dyDescent="0.25">
      <c r="R825"/>
      <c r="S825"/>
      <c r="T825"/>
      <c r="U825"/>
      <c r="V825"/>
    </row>
    <row r="826" spans="18:22" x14ac:dyDescent="0.25">
      <c r="R826"/>
      <c r="S826"/>
      <c r="T826"/>
      <c r="U826"/>
      <c r="V826"/>
    </row>
    <row r="827" spans="18:22" x14ac:dyDescent="0.25">
      <c r="R827"/>
      <c r="S827"/>
      <c r="T827"/>
      <c r="U827"/>
      <c r="V827"/>
    </row>
    <row r="828" spans="18:22" x14ac:dyDescent="0.25">
      <c r="R828"/>
      <c r="S828"/>
      <c r="T828"/>
      <c r="U828"/>
      <c r="V828"/>
    </row>
    <row r="829" spans="18:22" x14ac:dyDescent="0.25">
      <c r="R829"/>
      <c r="S829"/>
      <c r="T829"/>
      <c r="U829"/>
      <c r="V829"/>
    </row>
    <row r="830" spans="18:22" x14ac:dyDescent="0.25">
      <c r="R830"/>
      <c r="S830"/>
      <c r="T830"/>
      <c r="U830"/>
      <c r="V830"/>
    </row>
    <row r="831" spans="18:22" x14ac:dyDescent="0.25">
      <c r="R831"/>
      <c r="S831"/>
      <c r="T831"/>
      <c r="U831"/>
      <c r="V831"/>
    </row>
    <row r="832" spans="18:22" x14ac:dyDescent="0.25">
      <c r="R832"/>
      <c r="S832"/>
      <c r="T832"/>
      <c r="U832"/>
      <c r="V832"/>
    </row>
    <row r="833" spans="18:22" x14ac:dyDescent="0.25">
      <c r="R833"/>
      <c r="S833"/>
      <c r="T833"/>
      <c r="U833"/>
      <c r="V833"/>
    </row>
    <row r="834" spans="18:22" x14ac:dyDescent="0.25">
      <c r="R834"/>
      <c r="S834"/>
      <c r="T834"/>
      <c r="U834"/>
      <c r="V834"/>
    </row>
    <row r="835" spans="18:22" x14ac:dyDescent="0.25">
      <c r="R835"/>
      <c r="S835"/>
      <c r="T835"/>
      <c r="U835"/>
      <c r="V835"/>
    </row>
    <row r="836" spans="18:22" x14ac:dyDescent="0.25">
      <c r="R836"/>
      <c r="S836"/>
      <c r="T836"/>
      <c r="U836"/>
      <c r="V836"/>
    </row>
    <row r="837" spans="18:22" x14ac:dyDescent="0.25">
      <c r="R837"/>
      <c r="S837"/>
      <c r="T837"/>
      <c r="U837"/>
      <c r="V837"/>
    </row>
    <row r="838" spans="18:22" x14ac:dyDescent="0.25">
      <c r="R838"/>
      <c r="S838"/>
      <c r="T838"/>
      <c r="U838"/>
      <c r="V838"/>
    </row>
    <row r="839" spans="18:22" x14ac:dyDescent="0.25">
      <c r="R839"/>
      <c r="S839"/>
      <c r="T839"/>
      <c r="U839"/>
      <c r="V839"/>
    </row>
    <row r="840" spans="18:22" x14ac:dyDescent="0.25">
      <c r="R840"/>
      <c r="S840"/>
      <c r="T840"/>
      <c r="U840"/>
      <c r="V840"/>
    </row>
    <row r="841" spans="18:22" x14ac:dyDescent="0.25">
      <c r="R841"/>
      <c r="S841"/>
      <c r="T841"/>
      <c r="U841"/>
      <c r="V841"/>
    </row>
    <row r="842" spans="18:22" x14ac:dyDescent="0.25">
      <c r="R842"/>
      <c r="S842"/>
      <c r="T842"/>
      <c r="U842"/>
      <c r="V842"/>
    </row>
    <row r="843" spans="18:22" x14ac:dyDescent="0.25">
      <c r="R843"/>
      <c r="S843"/>
      <c r="T843"/>
      <c r="U843"/>
      <c r="V843"/>
    </row>
    <row r="844" spans="18:22" x14ac:dyDescent="0.25">
      <c r="R844"/>
      <c r="S844"/>
      <c r="T844"/>
      <c r="U844"/>
      <c r="V844"/>
    </row>
    <row r="845" spans="18:22" x14ac:dyDescent="0.25">
      <c r="R845"/>
      <c r="S845"/>
      <c r="T845"/>
      <c r="U845"/>
      <c r="V845"/>
    </row>
    <row r="846" spans="18:22" x14ac:dyDescent="0.25">
      <c r="R846"/>
      <c r="S846"/>
      <c r="T846"/>
      <c r="U846"/>
      <c r="V846"/>
    </row>
    <row r="847" spans="18:22" x14ac:dyDescent="0.25">
      <c r="R847"/>
      <c r="S847"/>
      <c r="T847"/>
      <c r="U847"/>
      <c r="V847"/>
    </row>
    <row r="848" spans="18:22" x14ac:dyDescent="0.25">
      <c r="R848"/>
      <c r="S848"/>
      <c r="T848"/>
      <c r="U848"/>
      <c r="V848"/>
    </row>
    <row r="849" spans="18:22" x14ac:dyDescent="0.25">
      <c r="R849"/>
      <c r="S849"/>
      <c r="T849"/>
      <c r="U849"/>
      <c r="V849"/>
    </row>
    <row r="850" spans="18:22" x14ac:dyDescent="0.25">
      <c r="R850"/>
      <c r="S850"/>
      <c r="T850"/>
      <c r="U850"/>
      <c r="V850"/>
    </row>
    <row r="851" spans="18:22" x14ac:dyDescent="0.25">
      <c r="R851"/>
      <c r="S851"/>
      <c r="T851"/>
      <c r="U851"/>
      <c r="V851"/>
    </row>
    <row r="852" spans="18:22" x14ac:dyDescent="0.25">
      <c r="R852"/>
      <c r="S852"/>
      <c r="T852"/>
      <c r="U852"/>
      <c r="V852"/>
    </row>
    <row r="853" spans="18:22" x14ac:dyDescent="0.25">
      <c r="R853"/>
      <c r="S853"/>
      <c r="T853"/>
      <c r="U853"/>
      <c r="V853"/>
    </row>
    <row r="854" spans="18:22" x14ac:dyDescent="0.25">
      <c r="R854"/>
      <c r="S854"/>
      <c r="T854"/>
      <c r="U854"/>
      <c r="V854"/>
    </row>
    <row r="855" spans="18:22" x14ac:dyDescent="0.25">
      <c r="R855"/>
      <c r="S855"/>
      <c r="T855"/>
      <c r="U855"/>
      <c r="V855"/>
    </row>
    <row r="856" spans="18:22" x14ac:dyDescent="0.25">
      <c r="R856"/>
      <c r="S856"/>
      <c r="T856"/>
      <c r="U856"/>
      <c r="V856"/>
    </row>
    <row r="857" spans="18:22" x14ac:dyDescent="0.25">
      <c r="R857"/>
      <c r="S857"/>
      <c r="T857"/>
      <c r="U857"/>
      <c r="V857"/>
    </row>
    <row r="858" spans="18:22" x14ac:dyDescent="0.25">
      <c r="R858"/>
      <c r="S858"/>
      <c r="T858"/>
      <c r="U858"/>
      <c r="V858"/>
    </row>
    <row r="859" spans="18:22" x14ac:dyDescent="0.25">
      <c r="R859"/>
      <c r="S859"/>
      <c r="T859"/>
      <c r="U859"/>
      <c r="V859"/>
    </row>
    <row r="860" spans="18:22" x14ac:dyDescent="0.25">
      <c r="R860"/>
      <c r="S860"/>
      <c r="T860"/>
      <c r="U860"/>
      <c r="V860"/>
    </row>
    <row r="861" spans="18:22" x14ac:dyDescent="0.25">
      <c r="R861"/>
      <c r="S861"/>
      <c r="T861"/>
      <c r="U861"/>
      <c r="V861"/>
    </row>
    <row r="862" spans="18:22" x14ac:dyDescent="0.25">
      <c r="R862"/>
      <c r="S862"/>
      <c r="T862"/>
      <c r="U862"/>
      <c r="V862"/>
    </row>
    <row r="863" spans="18:22" x14ac:dyDescent="0.25">
      <c r="R863"/>
      <c r="S863"/>
      <c r="T863"/>
      <c r="U863"/>
      <c r="V863"/>
    </row>
    <row r="864" spans="18:22" x14ac:dyDescent="0.25">
      <c r="R864"/>
      <c r="S864"/>
      <c r="T864"/>
      <c r="U864"/>
      <c r="V864"/>
    </row>
    <row r="865" spans="18:22" x14ac:dyDescent="0.25">
      <c r="R865"/>
      <c r="S865"/>
      <c r="T865"/>
      <c r="U865"/>
      <c r="V865"/>
    </row>
    <row r="866" spans="18:22" x14ac:dyDescent="0.25">
      <c r="R866"/>
      <c r="S866"/>
      <c r="T866"/>
      <c r="U866"/>
      <c r="V866"/>
    </row>
    <row r="867" spans="18:22" x14ac:dyDescent="0.25">
      <c r="R867"/>
      <c r="S867"/>
      <c r="T867"/>
      <c r="U867"/>
      <c r="V867"/>
    </row>
    <row r="868" spans="18:22" x14ac:dyDescent="0.25">
      <c r="R868"/>
      <c r="S868"/>
      <c r="T868"/>
      <c r="U868"/>
      <c r="V868"/>
    </row>
    <row r="869" spans="18:22" x14ac:dyDescent="0.25">
      <c r="R869"/>
      <c r="S869"/>
      <c r="T869"/>
      <c r="U869"/>
      <c r="V869"/>
    </row>
    <row r="870" spans="18:22" x14ac:dyDescent="0.25">
      <c r="R870"/>
      <c r="S870"/>
      <c r="T870"/>
      <c r="U870"/>
      <c r="V870"/>
    </row>
    <row r="871" spans="18:22" x14ac:dyDescent="0.25">
      <c r="R871"/>
      <c r="S871"/>
      <c r="T871"/>
      <c r="U871"/>
      <c r="V871"/>
    </row>
    <row r="872" spans="18:22" x14ac:dyDescent="0.25">
      <c r="R872"/>
      <c r="S872"/>
      <c r="T872"/>
      <c r="U872"/>
      <c r="V872"/>
    </row>
    <row r="873" spans="18:22" x14ac:dyDescent="0.25">
      <c r="R873"/>
      <c r="S873"/>
      <c r="T873"/>
      <c r="U873"/>
      <c r="V873"/>
    </row>
    <row r="874" spans="18:22" x14ac:dyDescent="0.25">
      <c r="R874"/>
      <c r="S874"/>
      <c r="T874"/>
      <c r="U874"/>
      <c r="V874"/>
    </row>
    <row r="875" spans="18:22" x14ac:dyDescent="0.25">
      <c r="R875"/>
      <c r="S875"/>
      <c r="T875"/>
      <c r="U875"/>
      <c r="V875"/>
    </row>
    <row r="876" spans="18:22" x14ac:dyDescent="0.25">
      <c r="R876"/>
      <c r="S876"/>
      <c r="T876"/>
      <c r="U876"/>
      <c r="V876"/>
    </row>
    <row r="877" spans="18:22" x14ac:dyDescent="0.25">
      <c r="R877"/>
      <c r="S877"/>
      <c r="T877"/>
      <c r="U877"/>
      <c r="V877"/>
    </row>
    <row r="878" spans="18:22" x14ac:dyDescent="0.25">
      <c r="R878"/>
      <c r="S878"/>
      <c r="T878"/>
      <c r="U878"/>
      <c r="V878"/>
    </row>
    <row r="879" spans="18:22" x14ac:dyDescent="0.25">
      <c r="R879"/>
      <c r="S879"/>
      <c r="T879"/>
      <c r="U879"/>
      <c r="V879"/>
    </row>
    <row r="880" spans="18:22" x14ac:dyDescent="0.25">
      <c r="R880"/>
      <c r="S880"/>
      <c r="T880"/>
      <c r="U880"/>
      <c r="V880"/>
    </row>
    <row r="881" spans="18:22" x14ac:dyDescent="0.25">
      <c r="R881"/>
      <c r="S881"/>
      <c r="T881"/>
      <c r="U881"/>
      <c r="V881"/>
    </row>
    <row r="882" spans="18:22" x14ac:dyDescent="0.25">
      <c r="R882"/>
      <c r="S882"/>
      <c r="T882"/>
      <c r="U882"/>
      <c r="V882"/>
    </row>
    <row r="883" spans="18:22" x14ac:dyDescent="0.25">
      <c r="R883"/>
      <c r="S883"/>
      <c r="T883"/>
      <c r="U883"/>
      <c r="V883"/>
    </row>
    <row r="884" spans="18:22" x14ac:dyDescent="0.25">
      <c r="R884"/>
      <c r="S884"/>
      <c r="T884"/>
      <c r="U884"/>
      <c r="V884"/>
    </row>
    <row r="885" spans="18:22" x14ac:dyDescent="0.25">
      <c r="R885"/>
      <c r="S885"/>
      <c r="T885"/>
      <c r="U885"/>
      <c r="V885"/>
    </row>
    <row r="886" spans="18:22" x14ac:dyDescent="0.25">
      <c r="R886"/>
      <c r="S886"/>
      <c r="T886"/>
      <c r="U886"/>
      <c r="V886"/>
    </row>
    <row r="887" spans="18:22" x14ac:dyDescent="0.25">
      <c r="R887"/>
      <c r="S887"/>
      <c r="T887"/>
      <c r="U887"/>
      <c r="V887"/>
    </row>
    <row r="888" spans="18:22" x14ac:dyDescent="0.25">
      <c r="R888"/>
      <c r="S888"/>
      <c r="T888"/>
      <c r="U888"/>
      <c r="V888"/>
    </row>
    <row r="889" spans="18:22" x14ac:dyDescent="0.25">
      <c r="R889"/>
      <c r="S889"/>
      <c r="T889"/>
      <c r="U889"/>
      <c r="V889"/>
    </row>
    <row r="890" spans="18:22" x14ac:dyDescent="0.25">
      <c r="R890"/>
      <c r="S890"/>
      <c r="T890"/>
      <c r="U890"/>
      <c r="V890"/>
    </row>
    <row r="891" spans="18:22" x14ac:dyDescent="0.25">
      <c r="R891"/>
      <c r="S891"/>
      <c r="T891"/>
      <c r="U891"/>
      <c r="V891"/>
    </row>
    <row r="892" spans="18:22" x14ac:dyDescent="0.25">
      <c r="R892"/>
      <c r="S892"/>
      <c r="T892"/>
      <c r="U892"/>
      <c r="V892"/>
    </row>
    <row r="893" spans="18:22" x14ac:dyDescent="0.25">
      <c r="R893"/>
      <c r="S893"/>
      <c r="T893"/>
      <c r="U893"/>
      <c r="V893"/>
    </row>
    <row r="894" spans="18:22" x14ac:dyDescent="0.25">
      <c r="R894"/>
      <c r="S894"/>
      <c r="T894"/>
      <c r="U894"/>
      <c r="V894"/>
    </row>
    <row r="895" spans="18:22" x14ac:dyDescent="0.25">
      <c r="R895"/>
      <c r="S895"/>
      <c r="T895"/>
      <c r="U895"/>
      <c r="V895"/>
    </row>
    <row r="896" spans="18:22" x14ac:dyDescent="0.25">
      <c r="R896"/>
      <c r="S896"/>
      <c r="T896"/>
      <c r="U896"/>
      <c r="V896"/>
    </row>
    <row r="897" spans="18:22" x14ac:dyDescent="0.25">
      <c r="R897"/>
      <c r="S897"/>
      <c r="T897"/>
      <c r="U897"/>
      <c r="V897"/>
    </row>
    <row r="898" spans="18:22" x14ac:dyDescent="0.25">
      <c r="R898"/>
      <c r="S898"/>
      <c r="T898"/>
      <c r="U898"/>
      <c r="V898"/>
    </row>
    <row r="899" spans="18:22" x14ac:dyDescent="0.25">
      <c r="R899"/>
      <c r="S899"/>
      <c r="T899"/>
      <c r="U899"/>
      <c r="V899"/>
    </row>
    <row r="900" spans="18:22" x14ac:dyDescent="0.25">
      <c r="R900"/>
      <c r="S900"/>
      <c r="T900"/>
      <c r="U900"/>
      <c r="V900"/>
    </row>
    <row r="901" spans="18:22" x14ac:dyDescent="0.25">
      <c r="R901"/>
      <c r="S901"/>
      <c r="T901"/>
      <c r="U901"/>
      <c r="V901"/>
    </row>
    <row r="902" spans="18:22" x14ac:dyDescent="0.25">
      <c r="R902"/>
      <c r="S902"/>
      <c r="T902"/>
      <c r="U902"/>
      <c r="V902"/>
    </row>
    <row r="903" spans="18:22" x14ac:dyDescent="0.25">
      <c r="R903"/>
      <c r="S903"/>
      <c r="T903"/>
      <c r="U903"/>
      <c r="V903"/>
    </row>
    <row r="904" spans="18:22" x14ac:dyDescent="0.25">
      <c r="R904"/>
      <c r="S904"/>
      <c r="T904"/>
      <c r="U904"/>
      <c r="V904"/>
    </row>
    <row r="905" spans="18:22" x14ac:dyDescent="0.25">
      <c r="R905"/>
      <c r="S905"/>
      <c r="T905"/>
      <c r="U905"/>
      <c r="V905"/>
    </row>
    <row r="906" spans="18:22" x14ac:dyDescent="0.25">
      <c r="R906"/>
      <c r="S906"/>
      <c r="T906"/>
      <c r="U906"/>
      <c r="V906"/>
    </row>
    <row r="907" spans="18:22" x14ac:dyDescent="0.25">
      <c r="R907"/>
      <c r="S907"/>
      <c r="T907"/>
      <c r="U907"/>
      <c r="V907"/>
    </row>
    <row r="908" spans="18:22" x14ac:dyDescent="0.25">
      <c r="R908"/>
      <c r="S908"/>
      <c r="T908"/>
      <c r="U908"/>
      <c r="V908"/>
    </row>
    <row r="909" spans="18:22" x14ac:dyDescent="0.25">
      <c r="R909"/>
      <c r="S909"/>
      <c r="T909"/>
      <c r="U909"/>
      <c r="V909"/>
    </row>
    <row r="910" spans="18:22" x14ac:dyDescent="0.25">
      <c r="R910"/>
      <c r="S910"/>
      <c r="T910"/>
      <c r="U910"/>
      <c r="V910"/>
    </row>
    <row r="911" spans="18:22" x14ac:dyDescent="0.25">
      <c r="R911"/>
      <c r="S911"/>
      <c r="T911"/>
      <c r="U911"/>
      <c r="V911"/>
    </row>
    <row r="912" spans="18:22" x14ac:dyDescent="0.25">
      <c r="R912"/>
      <c r="S912"/>
      <c r="T912"/>
      <c r="U912"/>
      <c r="V912"/>
    </row>
    <row r="913" spans="18:22" x14ac:dyDescent="0.25">
      <c r="R913"/>
      <c r="S913"/>
      <c r="T913"/>
      <c r="U913"/>
      <c r="V913"/>
    </row>
    <row r="914" spans="18:22" x14ac:dyDescent="0.25">
      <c r="R914"/>
      <c r="S914"/>
      <c r="T914"/>
      <c r="U914"/>
      <c r="V914"/>
    </row>
    <row r="915" spans="18:22" x14ac:dyDescent="0.25">
      <c r="R915"/>
      <c r="S915"/>
      <c r="T915"/>
      <c r="U915"/>
      <c r="V915"/>
    </row>
    <row r="916" spans="18:22" x14ac:dyDescent="0.25">
      <c r="R916"/>
      <c r="S916"/>
      <c r="T916"/>
      <c r="U916"/>
      <c r="V916"/>
    </row>
    <row r="917" spans="18:22" x14ac:dyDescent="0.25">
      <c r="R917"/>
      <c r="S917"/>
      <c r="T917"/>
      <c r="U917"/>
      <c r="V917"/>
    </row>
    <row r="918" spans="18:22" x14ac:dyDescent="0.25">
      <c r="R918"/>
      <c r="S918"/>
      <c r="T918"/>
      <c r="U918"/>
      <c r="V918"/>
    </row>
    <row r="919" spans="18:22" x14ac:dyDescent="0.25">
      <c r="R919"/>
      <c r="S919"/>
      <c r="T919"/>
      <c r="U919"/>
      <c r="V919"/>
    </row>
    <row r="920" spans="18:22" x14ac:dyDescent="0.25">
      <c r="R920"/>
      <c r="S920"/>
      <c r="T920"/>
      <c r="U920"/>
      <c r="V920"/>
    </row>
    <row r="921" spans="18:22" x14ac:dyDescent="0.25">
      <c r="R921"/>
      <c r="S921"/>
      <c r="T921"/>
      <c r="U921"/>
      <c r="V921"/>
    </row>
    <row r="922" spans="18:22" x14ac:dyDescent="0.25">
      <c r="R922"/>
      <c r="S922"/>
      <c r="T922"/>
      <c r="U922"/>
      <c r="V922"/>
    </row>
    <row r="923" spans="18:22" x14ac:dyDescent="0.25">
      <c r="R923"/>
      <c r="S923"/>
      <c r="T923"/>
      <c r="U923"/>
      <c r="V923"/>
    </row>
    <row r="924" spans="18:22" x14ac:dyDescent="0.25">
      <c r="R924"/>
      <c r="S924"/>
      <c r="T924"/>
      <c r="U924"/>
      <c r="V924"/>
    </row>
    <row r="925" spans="18:22" x14ac:dyDescent="0.25">
      <c r="R925"/>
      <c r="S925"/>
      <c r="T925"/>
      <c r="U925"/>
      <c r="V925"/>
    </row>
    <row r="926" spans="18:22" x14ac:dyDescent="0.25">
      <c r="R926"/>
      <c r="S926"/>
      <c r="T926"/>
      <c r="U926"/>
      <c r="V926"/>
    </row>
    <row r="927" spans="18:22" x14ac:dyDescent="0.25">
      <c r="R927"/>
      <c r="S927"/>
      <c r="T927"/>
      <c r="U927"/>
      <c r="V927"/>
    </row>
    <row r="928" spans="18:22" x14ac:dyDescent="0.25">
      <c r="R928"/>
      <c r="S928"/>
      <c r="T928"/>
      <c r="U928"/>
      <c r="V928"/>
    </row>
    <row r="929" spans="18:22" x14ac:dyDescent="0.25">
      <c r="R929"/>
      <c r="S929"/>
      <c r="T929"/>
      <c r="U929"/>
      <c r="V929"/>
    </row>
    <row r="930" spans="18:22" x14ac:dyDescent="0.25">
      <c r="R930"/>
      <c r="S930"/>
      <c r="T930"/>
      <c r="U930"/>
      <c r="V930"/>
    </row>
    <row r="931" spans="18:22" x14ac:dyDescent="0.25">
      <c r="R931"/>
      <c r="S931"/>
      <c r="T931"/>
      <c r="U931"/>
      <c r="V931"/>
    </row>
    <row r="932" spans="18:22" x14ac:dyDescent="0.25">
      <c r="R932"/>
      <c r="S932"/>
      <c r="T932"/>
      <c r="U932"/>
      <c r="V932"/>
    </row>
    <row r="933" spans="18:22" x14ac:dyDescent="0.25">
      <c r="R933"/>
      <c r="S933"/>
      <c r="T933"/>
      <c r="U933"/>
      <c r="V933"/>
    </row>
    <row r="934" spans="18:22" x14ac:dyDescent="0.25">
      <c r="R934"/>
      <c r="S934"/>
      <c r="T934"/>
      <c r="U934"/>
      <c r="V934"/>
    </row>
    <row r="935" spans="18:22" x14ac:dyDescent="0.25">
      <c r="R935"/>
      <c r="S935"/>
      <c r="T935"/>
      <c r="U935"/>
      <c r="V935"/>
    </row>
    <row r="936" spans="18:22" x14ac:dyDescent="0.25">
      <c r="R936"/>
      <c r="S936"/>
      <c r="T936"/>
      <c r="U936"/>
      <c r="V936"/>
    </row>
    <row r="937" spans="18:22" x14ac:dyDescent="0.25">
      <c r="R937"/>
      <c r="S937"/>
      <c r="T937"/>
      <c r="U937"/>
      <c r="V937"/>
    </row>
    <row r="938" spans="18:22" x14ac:dyDescent="0.25">
      <c r="R938"/>
      <c r="S938"/>
      <c r="T938"/>
      <c r="U938"/>
      <c r="V938"/>
    </row>
    <row r="939" spans="18:22" x14ac:dyDescent="0.25">
      <c r="R939"/>
      <c r="S939"/>
      <c r="T939"/>
      <c r="U939"/>
      <c r="V939"/>
    </row>
    <row r="940" spans="18:22" x14ac:dyDescent="0.25">
      <c r="R940"/>
      <c r="S940"/>
      <c r="T940"/>
      <c r="U940"/>
      <c r="V940"/>
    </row>
    <row r="941" spans="18:22" x14ac:dyDescent="0.25">
      <c r="R941"/>
      <c r="S941"/>
      <c r="T941"/>
      <c r="U941"/>
      <c r="V941"/>
    </row>
    <row r="942" spans="18:22" x14ac:dyDescent="0.25">
      <c r="R942"/>
      <c r="S942"/>
      <c r="T942"/>
      <c r="U942"/>
      <c r="V942"/>
    </row>
    <row r="943" spans="18:22" x14ac:dyDescent="0.25">
      <c r="R943"/>
      <c r="S943"/>
      <c r="T943"/>
      <c r="U943"/>
      <c r="V943"/>
    </row>
    <row r="944" spans="18:22" x14ac:dyDescent="0.25">
      <c r="R944"/>
      <c r="S944"/>
      <c r="T944"/>
      <c r="U944"/>
      <c r="V944"/>
    </row>
    <row r="945" spans="18:22" x14ac:dyDescent="0.25">
      <c r="R945"/>
      <c r="S945"/>
      <c r="T945"/>
      <c r="U945"/>
      <c r="V945"/>
    </row>
    <row r="946" spans="18:22" x14ac:dyDescent="0.25">
      <c r="R946"/>
      <c r="S946"/>
      <c r="T946"/>
      <c r="U946"/>
      <c r="V946"/>
    </row>
    <row r="947" spans="18:22" x14ac:dyDescent="0.25">
      <c r="R947"/>
      <c r="S947"/>
      <c r="T947"/>
      <c r="U947"/>
      <c r="V947"/>
    </row>
    <row r="948" spans="18:22" x14ac:dyDescent="0.25">
      <c r="R948"/>
      <c r="S948"/>
      <c r="T948"/>
      <c r="U948"/>
      <c r="V948"/>
    </row>
    <row r="949" spans="18:22" x14ac:dyDescent="0.25">
      <c r="R949"/>
      <c r="S949"/>
      <c r="T949"/>
      <c r="U949"/>
      <c r="V949"/>
    </row>
    <row r="950" spans="18:22" x14ac:dyDescent="0.25">
      <c r="R950"/>
      <c r="S950"/>
      <c r="T950"/>
      <c r="U950"/>
      <c r="V950"/>
    </row>
    <row r="951" spans="18:22" x14ac:dyDescent="0.25">
      <c r="R951"/>
      <c r="S951"/>
      <c r="T951"/>
      <c r="U951"/>
      <c r="V951"/>
    </row>
    <row r="952" spans="18:22" x14ac:dyDescent="0.25">
      <c r="R952"/>
      <c r="S952"/>
      <c r="T952"/>
      <c r="U952"/>
      <c r="V952"/>
    </row>
    <row r="953" spans="18:22" x14ac:dyDescent="0.25">
      <c r="R953"/>
      <c r="S953"/>
      <c r="T953"/>
      <c r="U953"/>
      <c r="V953"/>
    </row>
    <row r="954" spans="18:22" x14ac:dyDescent="0.25">
      <c r="R954"/>
      <c r="S954"/>
      <c r="T954"/>
      <c r="U954"/>
      <c r="V954"/>
    </row>
    <row r="955" spans="18:22" x14ac:dyDescent="0.25">
      <c r="R955"/>
      <c r="S955"/>
      <c r="T955"/>
      <c r="U955"/>
      <c r="V955"/>
    </row>
    <row r="956" spans="18:22" x14ac:dyDescent="0.25">
      <c r="R956"/>
      <c r="S956"/>
      <c r="T956"/>
      <c r="U956"/>
      <c r="V956"/>
    </row>
    <row r="957" spans="18:22" x14ac:dyDescent="0.25">
      <c r="R957"/>
      <c r="S957"/>
      <c r="T957"/>
      <c r="U957"/>
      <c r="V957"/>
    </row>
    <row r="958" spans="18:22" x14ac:dyDescent="0.25">
      <c r="R958"/>
      <c r="S958"/>
      <c r="T958"/>
      <c r="U958"/>
      <c r="V958"/>
    </row>
    <row r="959" spans="18:22" x14ac:dyDescent="0.25">
      <c r="R959"/>
      <c r="S959"/>
      <c r="T959"/>
      <c r="U959"/>
      <c r="V959"/>
    </row>
    <row r="960" spans="18:22" x14ac:dyDescent="0.25">
      <c r="R960"/>
      <c r="S960"/>
      <c r="T960"/>
      <c r="U960"/>
      <c r="V960"/>
    </row>
    <row r="961" spans="18:22" x14ac:dyDescent="0.25">
      <c r="R961"/>
      <c r="S961"/>
      <c r="T961"/>
      <c r="U961"/>
      <c r="V961"/>
    </row>
    <row r="962" spans="18:22" x14ac:dyDescent="0.25">
      <c r="R962"/>
      <c r="S962"/>
      <c r="T962"/>
      <c r="U962"/>
      <c r="V962"/>
    </row>
    <row r="963" spans="18:22" x14ac:dyDescent="0.25">
      <c r="R963"/>
      <c r="S963"/>
      <c r="T963"/>
      <c r="U963"/>
      <c r="V963"/>
    </row>
    <row r="964" spans="18:22" x14ac:dyDescent="0.25">
      <c r="R964"/>
      <c r="S964"/>
      <c r="T964"/>
      <c r="U964"/>
      <c r="V964"/>
    </row>
    <row r="965" spans="18:22" x14ac:dyDescent="0.25">
      <c r="R965"/>
      <c r="S965"/>
      <c r="T965"/>
      <c r="U965"/>
      <c r="V965"/>
    </row>
    <row r="966" spans="18:22" x14ac:dyDescent="0.25">
      <c r="R966"/>
      <c r="S966"/>
      <c r="T966"/>
      <c r="U966"/>
      <c r="V966"/>
    </row>
    <row r="967" spans="18:22" x14ac:dyDescent="0.25">
      <c r="R967"/>
      <c r="S967"/>
      <c r="T967"/>
      <c r="U967"/>
      <c r="V967"/>
    </row>
    <row r="968" spans="18:22" x14ac:dyDescent="0.25">
      <c r="R968"/>
      <c r="S968"/>
      <c r="T968"/>
      <c r="U968"/>
      <c r="V968"/>
    </row>
    <row r="969" spans="18:22" x14ac:dyDescent="0.25">
      <c r="R969"/>
      <c r="S969"/>
      <c r="T969"/>
      <c r="U969"/>
      <c r="V969"/>
    </row>
    <row r="970" spans="18:22" x14ac:dyDescent="0.25">
      <c r="R970"/>
      <c r="S970"/>
      <c r="T970"/>
      <c r="U970"/>
      <c r="V970"/>
    </row>
    <row r="971" spans="18:22" x14ac:dyDescent="0.25">
      <c r="R971"/>
      <c r="S971"/>
      <c r="T971"/>
      <c r="U971"/>
      <c r="V971"/>
    </row>
    <row r="972" spans="18:22" x14ac:dyDescent="0.25">
      <c r="R972"/>
      <c r="S972"/>
      <c r="T972"/>
      <c r="U972"/>
      <c r="V972"/>
    </row>
    <row r="973" spans="18:22" x14ac:dyDescent="0.25">
      <c r="R973"/>
      <c r="S973"/>
      <c r="T973"/>
      <c r="U973"/>
      <c r="V973"/>
    </row>
    <row r="974" spans="18:22" x14ac:dyDescent="0.25">
      <c r="R974"/>
      <c r="S974"/>
      <c r="T974"/>
      <c r="U974"/>
      <c r="V974"/>
    </row>
    <row r="975" spans="18:22" x14ac:dyDescent="0.25">
      <c r="R975"/>
      <c r="S975"/>
      <c r="T975"/>
      <c r="U975"/>
      <c r="V975"/>
    </row>
    <row r="976" spans="18:22" x14ac:dyDescent="0.25">
      <c r="R976"/>
      <c r="S976"/>
      <c r="T976"/>
      <c r="U976"/>
      <c r="V976"/>
    </row>
    <row r="977" spans="18:22" x14ac:dyDescent="0.25">
      <c r="R977"/>
      <c r="S977"/>
      <c r="T977"/>
      <c r="U977"/>
      <c r="V977"/>
    </row>
    <row r="978" spans="18:22" x14ac:dyDescent="0.25">
      <c r="R978"/>
      <c r="S978"/>
      <c r="T978"/>
      <c r="U978"/>
      <c r="V978"/>
    </row>
    <row r="979" spans="18:22" x14ac:dyDescent="0.25">
      <c r="R979"/>
      <c r="S979"/>
      <c r="T979"/>
      <c r="U979"/>
      <c r="V979"/>
    </row>
    <row r="980" spans="18:22" x14ac:dyDescent="0.25">
      <c r="R980"/>
      <c r="S980"/>
      <c r="T980"/>
      <c r="U980"/>
      <c r="V980"/>
    </row>
    <row r="981" spans="18:22" x14ac:dyDescent="0.25">
      <c r="R981"/>
      <c r="S981"/>
      <c r="T981"/>
      <c r="U981"/>
      <c r="V981"/>
    </row>
    <row r="982" spans="18:22" x14ac:dyDescent="0.25">
      <c r="R982"/>
      <c r="S982"/>
      <c r="T982"/>
      <c r="U982"/>
      <c r="V982"/>
    </row>
    <row r="983" spans="18:22" x14ac:dyDescent="0.25">
      <c r="R983"/>
      <c r="S983"/>
      <c r="T983"/>
      <c r="U983"/>
      <c r="V983"/>
    </row>
    <row r="984" spans="18:22" x14ac:dyDescent="0.25">
      <c r="R984"/>
      <c r="S984"/>
      <c r="T984"/>
      <c r="U984"/>
      <c r="V984"/>
    </row>
    <row r="985" spans="18:22" x14ac:dyDescent="0.25">
      <c r="R985"/>
      <c r="S985"/>
      <c r="T985"/>
      <c r="U985"/>
      <c r="V985"/>
    </row>
    <row r="986" spans="18:22" x14ac:dyDescent="0.25">
      <c r="R986"/>
      <c r="S986"/>
      <c r="T986"/>
      <c r="U986"/>
      <c r="V986"/>
    </row>
    <row r="987" spans="18:22" x14ac:dyDescent="0.25">
      <c r="R987"/>
      <c r="S987"/>
      <c r="T987"/>
      <c r="U987"/>
      <c r="V987"/>
    </row>
    <row r="988" spans="18:22" x14ac:dyDescent="0.25">
      <c r="R988"/>
      <c r="S988"/>
      <c r="T988"/>
      <c r="U988"/>
      <c r="V988"/>
    </row>
    <row r="989" spans="18:22" x14ac:dyDescent="0.25">
      <c r="R989"/>
      <c r="S989"/>
      <c r="T989"/>
      <c r="U989"/>
      <c r="V989"/>
    </row>
    <row r="990" spans="18:22" x14ac:dyDescent="0.25">
      <c r="R990"/>
      <c r="S990"/>
      <c r="T990"/>
      <c r="U990"/>
      <c r="V990"/>
    </row>
    <row r="991" spans="18:22" x14ac:dyDescent="0.25">
      <c r="R991"/>
      <c r="S991"/>
      <c r="T991"/>
      <c r="U991"/>
      <c r="V991"/>
    </row>
    <row r="992" spans="18:22" x14ac:dyDescent="0.25">
      <c r="R992"/>
      <c r="S992"/>
      <c r="T992"/>
      <c r="U992"/>
      <c r="V992"/>
    </row>
    <row r="993" spans="1:22" x14ac:dyDescent="0.25">
      <c r="R993"/>
      <c r="S993"/>
      <c r="T993"/>
      <c r="U993"/>
      <c r="V993"/>
    </row>
    <row r="994" spans="1:22" x14ac:dyDescent="0.25">
      <c r="R994"/>
      <c r="S994"/>
      <c r="T994"/>
      <c r="U994"/>
      <c r="V994"/>
    </row>
    <row r="995" spans="1:22" x14ac:dyDescent="0.25">
      <c r="R995"/>
      <c r="S995"/>
      <c r="T995"/>
      <c r="U995"/>
      <c r="V995"/>
    </row>
    <row r="996" spans="1:22" x14ac:dyDescent="0.25">
      <c r="R996"/>
      <c r="S996"/>
      <c r="T996"/>
      <c r="U996"/>
      <c r="V996"/>
    </row>
    <row r="997" spans="1:22" x14ac:dyDescent="0.25">
      <c r="R997"/>
      <c r="S997"/>
      <c r="T997"/>
      <c r="U997"/>
      <c r="V997"/>
    </row>
    <row r="998" spans="1:22" x14ac:dyDescent="0.25">
      <c r="R998"/>
      <c r="S998"/>
      <c r="T998"/>
      <c r="U998"/>
      <c r="V998"/>
    </row>
    <row r="999" spans="1:22" x14ac:dyDescent="0.25">
      <c r="R999"/>
      <c r="S999"/>
      <c r="T999"/>
      <c r="U999"/>
      <c r="V999"/>
    </row>
    <row r="1000" spans="1:22" x14ac:dyDescent="0.25">
      <c r="R1000"/>
      <c r="S1000"/>
      <c r="T1000"/>
      <c r="U1000"/>
      <c r="V1000"/>
    </row>
    <row r="1001" spans="1:22" x14ac:dyDescent="0.25">
      <c r="R1001"/>
      <c r="S1001"/>
      <c r="T1001"/>
      <c r="U1001"/>
      <c r="V1001"/>
    </row>
    <row r="1002" spans="1:22" x14ac:dyDescent="0.25">
      <c r="R1002"/>
      <c r="S1002"/>
      <c r="T1002"/>
      <c r="U1002"/>
      <c r="V1002"/>
    </row>
    <row r="1003" spans="1:22" x14ac:dyDescent="0.25">
      <c r="R1003"/>
      <c r="S1003"/>
      <c r="T1003"/>
      <c r="U1003"/>
      <c r="V1003"/>
    </row>
    <row r="1004" spans="1:22" x14ac:dyDescent="0.25">
      <c r="R1004"/>
      <c r="S1004"/>
      <c r="T1004"/>
      <c r="U1004"/>
      <c r="V1004"/>
    </row>
    <row r="1005" spans="1:22" x14ac:dyDescent="0.25">
      <c r="R1005"/>
      <c r="S1005"/>
      <c r="T1005"/>
      <c r="U1005"/>
      <c r="V1005"/>
    </row>
    <row r="1006" spans="1:22" x14ac:dyDescent="0.25">
      <c r="A1006" s="9"/>
      <c r="B1006" s="10"/>
      <c r="C1006" s="9"/>
      <c r="D1006" s="10">
        <v>1</v>
      </c>
      <c r="E1006" s="10">
        <v>2</v>
      </c>
      <c r="F1006" s="10">
        <v>3</v>
      </c>
      <c r="G1006" s="10">
        <v>4</v>
      </c>
      <c r="H1006" s="10">
        <v>5</v>
      </c>
      <c r="I1006" s="9"/>
      <c r="R1006"/>
      <c r="S1006"/>
      <c r="T1006"/>
      <c r="U1006"/>
      <c r="V1006"/>
    </row>
    <row r="1007" spans="1:22" x14ac:dyDescent="0.25">
      <c r="A1007" s="9"/>
      <c r="B1007" s="10"/>
      <c r="C1007" s="9"/>
      <c r="D1007" s="10"/>
      <c r="E1007" s="10"/>
      <c r="F1007" s="9"/>
      <c r="G1007" s="9"/>
      <c r="H1007" s="9"/>
      <c r="I1007" s="9"/>
      <c r="R1007"/>
      <c r="S1007"/>
      <c r="T1007"/>
      <c r="U1007"/>
      <c r="V1007"/>
    </row>
    <row r="1008" spans="1:22" x14ac:dyDescent="0.25">
      <c r="A1008" s="9"/>
      <c r="B1008" s="10"/>
      <c r="C1008" s="9"/>
      <c r="D1008" s="10"/>
      <c r="E1008" s="10"/>
      <c r="F1008" s="9"/>
      <c r="G1008" s="9"/>
      <c r="H1008" s="9"/>
      <c r="I1008" s="9"/>
      <c r="R1008"/>
      <c r="S1008"/>
      <c r="T1008"/>
      <c r="U1008"/>
      <c r="V1008"/>
    </row>
    <row r="1009" spans="1:22" x14ac:dyDescent="0.25">
      <c r="A1009" s="9"/>
      <c r="B1009" s="10"/>
      <c r="C1009" s="9"/>
      <c r="D1009" s="10"/>
      <c r="E1009" s="10"/>
      <c r="F1009" s="9"/>
      <c r="G1009" s="9"/>
      <c r="H1009" s="9"/>
      <c r="I1009" s="9"/>
      <c r="R1009"/>
      <c r="S1009"/>
      <c r="T1009"/>
      <c r="U1009"/>
      <c r="V1009"/>
    </row>
    <row r="1010" spans="1:22" x14ac:dyDescent="0.25">
      <c r="A1010" s="9"/>
      <c r="B1010" s="10"/>
      <c r="C1010" s="9"/>
      <c r="D1010" s="10"/>
      <c r="E1010" s="10"/>
      <c r="F1010" s="9"/>
      <c r="G1010" s="9"/>
      <c r="H1010" s="9"/>
      <c r="I1010" s="9"/>
      <c r="R1010"/>
      <c r="S1010"/>
      <c r="T1010"/>
      <c r="U1010"/>
      <c r="V1010"/>
    </row>
    <row r="1011" spans="1:22" x14ac:dyDescent="0.25">
      <c r="A1011" s="9"/>
      <c r="B1011" s="10"/>
      <c r="C1011" s="9"/>
      <c r="D1011" s="10"/>
      <c r="E1011" s="10"/>
      <c r="F1011" s="9"/>
      <c r="G1011" s="9"/>
      <c r="H1011" s="9"/>
      <c r="I1011" s="9"/>
      <c r="R1011"/>
      <c r="S1011"/>
      <c r="T1011"/>
      <c r="U1011"/>
      <c r="V1011"/>
    </row>
    <row r="1012" spans="1:22" x14ac:dyDescent="0.25">
      <c r="A1012" s="9"/>
      <c r="B1012" s="10"/>
      <c r="C1012" s="9"/>
      <c r="D1012" s="10"/>
      <c r="E1012" s="10"/>
      <c r="F1012" s="9"/>
      <c r="G1012" s="9"/>
      <c r="H1012" s="9"/>
      <c r="I1012" s="9"/>
      <c r="R1012"/>
      <c r="S1012"/>
      <c r="T1012"/>
      <c r="U1012"/>
      <c r="V1012"/>
    </row>
    <row r="1013" spans="1:22" x14ac:dyDescent="0.25">
      <c r="A1013" s="9"/>
      <c r="B1013" s="10"/>
      <c r="C1013" s="9"/>
      <c r="D1013" s="10"/>
      <c r="E1013" s="10"/>
      <c r="F1013" s="9"/>
      <c r="G1013" s="9"/>
      <c r="H1013" s="9"/>
      <c r="I1013" s="9"/>
      <c r="R1013"/>
      <c r="S1013"/>
      <c r="T1013"/>
      <c r="U1013"/>
      <c r="V1013"/>
    </row>
    <row r="1014" spans="1:22" x14ac:dyDescent="0.25">
      <c r="A1014" s="9"/>
      <c r="B1014" s="10"/>
      <c r="C1014" s="9"/>
      <c r="D1014" s="10"/>
      <c r="E1014" s="10"/>
      <c r="F1014" s="9"/>
      <c r="G1014" s="9"/>
      <c r="H1014" s="9"/>
      <c r="I1014" s="9"/>
      <c r="R1014"/>
      <c r="S1014"/>
      <c r="T1014"/>
      <c r="U1014"/>
      <c r="V1014"/>
    </row>
    <row r="1015" spans="1:22" x14ac:dyDescent="0.25">
      <c r="A1015" s="9"/>
      <c r="B1015" s="10"/>
      <c r="C1015" s="9"/>
      <c r="D1015" s="10"/>
      <c r="E1015" s="10"/>
      <c r="F1015" s="9"/>
      <c r="G1015" s="9"/>
      <c r="H1015" s="9"/>
      <c r="I1015" s="9"/>
      <c r="R1015"/>
      <c r="S1015"/>
      <c r="T1015"/>
      <c r="U1015"/>
      <c r="V1015"/>
    </row>
    <row r="1016" spans="1:22" x14ac:dyDescent="0.25">
      <c r="A1016" s="9"/>
      <c r="B1016" s="10"/>
      <c r="C1016" s="9"/>
      <c r="D1016" s="10"/>
      <c r="E1016" s="10"/>
      <c r="F1016" s="9"/>
      <c r="G1016" s="9"/>
      <c r="H1016" s="9"/>
      <c r="I1016" s="9"/>
      <c r="R1016"/>
      <c r="S1016"/>
      <c r="T1016"/>
      <c r="U1016"/>
      <c r="V1016"/>
    </row>
    <row r="1017" spans="1:22" x14ac:dyDescent="0.25">
      <c r="A1017" s="9"/>
      <c r="B1017" s="10"/>
      <c r="C1017" s="9"/>
      <c r="D1017" s="10"/>
      <c r="E1017" s="10"/>
      <c r="F1017" s="9"/>
      <c r="G1017" s="9"/>
      <c r="H1017" s="9"/>
      <c r="I1017" s="9"/>
      <c r="R1017"/>
      <c r="S1017"/>
      <c r="T1017"/>
      <c r="U1017"/>
      <c r="V1017"/>
    </row>
    <row r="1018" spans="1:22" x14ac:dyDescent="0.25">
      <c r="A1018" s="9"/>
      <c r="B1018" s="10"/>
      <c r="C1018" s="9"/>
      <c r="D1018" s="10"/>
      <c r="E1018" s="10"/>
      <c r="F1018" s="9"/>
      <c r="G1018" s="9"/>
      <c r="H1018" s="9"/>
      <c r="I1018" s="9"/>
      <c r="R1018"/>
      <c r="S1018"/>
      <c r="T1018"/>
      <c r="U1018"/>
      <c r="V1018"/>
    </row>
    <row r="1019" spans="1:22" x14ac:dyDescent="0.25">
      <c r="A1019" s="9"/>
      <c r="B1019" s="10"/>
      <c r="C1019" s="9"/>
      <c r="D1019" s="10"/>
      <c r="E1019" s="10"/>
      <c r="F1019" s="9"/>
      <c r="G1019" s="9"/>
      <c r="H1019" s="9"/>
      <c r="I1019" s="9"/>
      <c r="R1019"/>
      <c r="S1019"/>
      <c r="T1019"/>
      <c r="U1019"/>
      <c r="V1019"/>
    </row>
    <row r="1020" spans="1:22" x14ac:dyDescent="0.25">
      <c r="A1020" s="9"/>
      <c r="B1020" s="10"/>
      <c r="C1020" s="9"/>
      <c r="D1020" s="10"/>
      <c r="E1020" s="10"/>
      <c r="F1020" s="9"/>
      <c r="G1020" s="9"/>
      <c r="H1020" s="9"/>
      <c r="I1020" s="9"/>
      <c r="R1020"/>
      <c r="S1020"/>
      <c r="T1020"/>
      <c r="U1020"/>
      <c r="V1020"/>
    </row>
    <row r="1021" spans="1:22" x14ac:dyDescent="0.25">
      <c r="A1021" s="9"/>
      <c r="B1021" s="10"/>
      <c r="C1021" s="9"/>
      <c r="D1021" s="10"/>
      <c r="E1021" s="10"/>
      <c r="F1021" s="9"/>
      <c r="G1021" s="9"/>
      <c r="H1021" s="9"/>
      <c r="I1021" s="9"/>
      <c r="R1021"/>
      <c r="S1021"/>
      <c r="T1021"/>
      <c r="U1021"/>
      <c r="V1021"/>
    </row>
    <row r="1022" spans="1:22" x14ac:dyDescent="0.25">
      <c r="A1022" s="9"/>
      <c r="B1022" s="10"/>
      <c r="C1022" s="9"/>
      <c r="D1022" s="10"/>
      <c r="E1022" s="10"/>
      <c r="F1022" s="9"/>
      <c r="G1022" s="9"/>
      <c r="H1022" s="9"/>
      <c r="I1022" s="9"/>
      <c r="R1022"/>
      <c r="S1022"/>
      <c r="T1022"/>
      <c r="U1022"/>
      <c r="V1022"/>
    </row>
    <row r="1023" spans="1:22" x14ac:dyDescent="0.25">
      <c r="A1023" s="9"/>
      <c r="B1023" s="10"/>
      <c r="C1023" s="9"/>
      <c r="D1023" s="10"/>
      <c r="E1023" s="10"/>
      <c r="F1023" s="9"/>
      <c r="G1023" s="9"/>
      <c r="H1023" s="9"/>
      <c r="I1023" s="9"/>
      <c r="R1023"/>
      <c r="S1023"/>
      <c r="T1023"/>
      <c r="U1023"/>
      <c r="V1023"/>
    </row>
    <row r="1024" spans="1:22" x14ac:dyDescent="0.25">
      <c r="A1024" s="9"/>
      <c r="B1024" s="10"/>
      <c r="C1024" s="9"/>
      <c r="D1024" s="10"/>
      <c r="E1024" s="10"/>
      <c r="F1024" s="9"/>
      <c r="G1024" s="9"/>
      <c r="H1024" s="9"/>
      <c r="I1024" s="9"/>
      <c r="R1024"/>
      <c r="S1024"/>
      <c r="T1024"/>
      <c r="U1024"/>
      <c r="V1024"/>
    </row>
    <row r="1025" spans="1:22" x14ac:dyDescent="0.25">
      <c r="A1025" s="9"/>
      <c r="B1025" s="10"/>
      <c r="C1025" s="9"/>
      <c r="D1025" s="11" t="s">
        <v>1</v>
      </c>
      <c r="E1025" s="10"/>
      <c r="F1025" s="10"/>
      <c r="G1025" s="10"/>
      <c r="H1025" s="11" t="s">
        <v>8</v>
      </c>
      <c r="I1025" s="9"/>
      <c r="R1025"/>
      <c r="S1025"/>
      <c r="T1025"/>
      <c r="U1025"/>
      <c r="V1025"/>
    </row>
    <row r="1026" spans="1:22" x14ac:dyDescent="0.25">
      <c r="A1026" s="9"/>
      <c r="B1026" s="10"/>
      <c r="C1026" s="9"/>
      <c r="D1026" s="10" t="s">
        <v>9</v>
      </c>
      <c r="E1026" s="10"/>
      <c r="F1026" s="10"/>
      <c r="G1026" s="10"/>
      <c r="H1026" s="10" t="s">
        <v>10</v>
      </c>
      <c r="I1026" s="9"/>
      <c r="R1026"/>
      <c r="S1026"/>
      <c r="T1026"/>
      <c r="U1026"/>
      <c r="V1026"/>
    </row>
    <row r="1027" spans="1:22" x14ac:dyDescent="0.25">
      <c r="A1027" s="9"/>
      <c r="B1027" s="10"/>
      <c r="C1027" s="9"/>
      <c r="D1027" s="10" t="s">
        <v>11</v>
      </c>
      <c r="E1027" s="10"/>
      <c r="F1027" s="10"/>
      <c r="G1027" s="10"/>
      <c r="H1027" s="10" t="s">
        <v>12</v>
      </c>
      <c r="I1027" s="9"/>
      <c r="R1027"/>
      <c r="S1027"/>
      <c r="T1027"/>
      <c r="U1027"/>
      <c r="V1027"/>
    </row>
    <row r="1028" spans="1:22" x14ac:dyDescent="0.25">
      <c r="A1028" s="9"/>
      <c r="B1028" s="10"/>
      <c r="C1028" s="9"/>
      <c r="D1028" s="10" t="s">
        <v>13</v>
      </c>
      <c r="E1028" s="10"/>
      <c r="F1028" s="10"/>
      <c r="G1028" s="10"/>
      <c r="H1028" s="10" t="s">
        <v>14</v>
      </c>
      <c r="I1028" s="9"/>
      <c r="R1028"/>
      <c r="S1028"/>
      <c r="T1028"/>
      <c r="U1028"/>
      <c r="V1028"/>
    </row>
    <row r="1029" spans="1:22" x14ac:dyDescent="0.25">
      <c r="A1029" s="9"/>
      <c r="B1029" s="10"/>
      <c r="C1029" s="9"/>
      <c r="D1029" s="10" t="s">
        <v>15</v>
      </c>
      <c r="E1029" s="10"/>
      <c r="F1029" s="10"/>
      <c r="G1029" s="10"/>
      <c r="H1029" s="10" t="s">
        <v>16</v>
      </c>
      <c r="I1029" s="9"/>
      <c r="R1029"/>
      <c r="S1029"/>
      <c r="T1029"/>
      <c r="U1029"/>
      <c r="V1029"/>
    </row>
    <row r="1030" spans="1:22" x14ac:dyDescent="0.25">
      <c r="A1030" s="9"/>
      <c r="B1030" s="10"/>
      <c r="C1030" s="9"/>
      <c r="D1030" s="10" t="s">
        <v>36</v>
      </c>
      <c r="E1030" s="10"/>
      <c r="F1030" s="10"/>
      <c r="G1030" s="10"/>
      <c r="H1030" s="10" t="s">
        <v>17</v>
      </c>
      <c r="I1030" s="9"/>
      <c r="R1030"/>
      <c r="S1030"/>
      <c r="T1030"/>
      <c r="U1030"/>
      <c r="V1030"/>
    </row>
    <row r="1031" spans="1:22" x14ac:dyDescent="0.25">
      <c r="A1031" s="9"/>
      <c r="B1031" s="10"/>
      <c r="C1031" s="9"/>
      <c r="D1031" s="10" t="s">
        <v>18</v>
      </c>
      <c r="E1031" s="10"/>
      <c r="F1031" s="10"/>
      <c r="G1031" s="10"/>
      <c r="H1031" s="10" t="s">
        <v>19</v>
      </c>
      <c r="I1031" s="9"/>
      <c r="R1031"/>
      <c r="S1031"/>
      <c r="T1031"/>
      <c r="U1031"/>
      <c r="V1031"/>
    </row>
    <row r="1032" spans="1:22" x14ac:dyDescent="0.25">
      <c r="A1032" s="9"/>
      <c r="B1032" s="10"/>
      <c r="C1032" s="9"/>
      <c r="D1032" s="10" t="s">
        <v>20</v>
      </c>
      <c r="E1032" s="10"/>
      <c r="F1032" s="10"/>
      <c r="G1032" s="10"/>
      <c r="H1032" s="10" t="s">
        <v>21</v>
      </c>
      <c r="I1032" s="9"/>
      <c r="R1032"/>
      <c r="S1032"/>
      <c r="T1032"/>
      <c r="U1032"/>
      <c r="V1032"/>
    </row>
    <row r="1033" spans="1:22" x14ac:dyDescent="0.25">
      <c r="A1033" s="9"/>
      <c r="B1033" s="10"/>
      <c r="C1033" s="9"/>
      <c r="D1033" s="10" t="s">
        <v>22</v>
      </c>
      <c r="E1033" s="10"/>
      <c r="F1033" s="10"/>
      <c r="G1033" s="10"/>
      <c r="H1033" s="10" t="s">
        <v>23</v>
      </c>
      <c r="I1033" s="9"/>
      <c r="R1033"/>
      <c r="S1033"/>
      <c r="T1033"/>
      <c r="U1033"/>
      <c r="V1033"/>
    </row>
    <row r="1034" spans="1:22" x14ac:dyDescent="0.25">
      <c r="A1034" s="9"/>
      <c r="B1034" s="10"/>
      <c r="C1034" s="9"/>
      <c r="D1034" s="10" t="s">
        <v>24</v>
      </c>
      <c r="E1034" s="10"/>
      <c r="F1034" s="10"/>
      <c r="G1034" s="10"/>
      <c r="H1034" s="10" t="s">
        <v>25</v>
      </c>
      <c r="I1034" s="9"/>
      <c r="R1034"/>
      <c r="S1034"/>
      <c r="T1034"/>
      <c r="U1034"/>
      <c r="V1034"/>
    </row>
    <row r="1035" spans="1:22" x14ac:dyDescent="0.25">
      <c r="A1035" s="9"/>
      <c r="B1035" s="10"/>
      <c r="C1035" s="9"/>
      <c r="D1035" s="10" t="s">
        <v>26</v>
      </c>
      <c r="E1035" s="10"/>
      <c r="F1035" s="10"/>
      <c r="G1035" s="10"/>
      <c r="H1035" s="10" t="s">
        <v>27</v>
      </c>
      <c r="I1035" s="9"/>
      <c r="R1035"/>
      <c r="S1035"/>
      <c r="T1035"/>
      <c r="U1035"/>
      <c r="V1035"/>
    </row>
    <row r="1036" spans="1:22" x14ac:dyDescent="0.25">
      <c r="A1036" s="9"/>
      <c r="B1036" s="10"/>
      <c r="C1036" s="9"/>
      <c r="D1036" s="12" t="s">
        <v>466</v>
      </c>
      <c r="E1036" s="10"/>
      <c r="F1036" s="10"/>
      <c r="G1036" s="10"/>
      <c r="H1036" s="10"/>
      <c r="I1036" s="9"/>
      <c r="R1036"/>
      <c r="S1036"/>
      <c r="T1036"/>
      <c r="U1036"/>
      <c r="V1036"/>
    </row>
    <row r="1037" spans="1:22" x14ac:dyDescent="0.25">
      <c r="A1037" s="9"/>
      <c r="B1037" s="10"/>
      <c r="C1037" s="9"/>
      <c r="D1037" s="10" t="s">
        <v>460</v>
      </c>
      <c r="E1037" s="10"/>
      <c r="F1037" s="10"/>
      <c r="G1037" s="10"/>
      <c r="H1037" s="10" t="s">
        <v>463</v>
      </c>
      <c r="I1037" s="9"/>
      <c r="R1037"/>
      <c r="S1037"/>
      <c r="T1037"/>
      <c r="U1037"/>
      <c r="V1037"/>
    </row>
    <row r="1038" spans="1:22" x14ac:dyDescent="0.25">
      <c r="A1038" s="9"/>
      <c r="B1038" s="10"/>
      <c r="C1038" s="45"/>
      <c r="D1038" s="10" t="s">
        <v>461</v>
      </c>
      <c r="E1038" s="10"/>
      <c r="F1038" s="10"/>
      <c r="G1038" s="10"/>
      <c r="H1038" s="10" t="s">
        <v>464</v>
      </c>
      <c r="I1038" s="9"/>
      <c r="R1038"/>
      <c r="S1038"/>
      <c r="T1038"/>
      <c r="U1038"/>
      <c r="V1038"/>
    </row>
    <row r="1039" spans="1:22" x14ac:dyDescent="0.25">
      <c r="A1039" s="9"/>
      <c r="B1039" s="10"/>
      <c r="C1039" s="45"/>
      <c r="D1039" s="10" t="s">
        <v>462</v>
      </c>
      <c r="E1039" s="10"/>
      <c r="F1039" s="10"/>
      <c r="G1039" s="10"/>
      <c r="H1039" s="10" t="s">
        <v>465</v>
      </c>
      <c r="I1039" s="9"/>
      <c r="R1039"/>
      <c r="S1039"/>
      <c r="T1039"/>
      <c r="U1039"/>
      <c r="V1039"/>
    </row>
    <row r="1040" spans="1:22" x14ac:dyDescent="0.25">
      <c r="A1040" s="9"/>
      <c r="B1040" s="10"/>
      <c r="C1040" s="45"/>
      <c r="D1040" s="10" t="s">
        <v>467</v>
      </c>
      <c r="E1040" s="10"/>
      <c r="F1040" s="10"/>
      <c r="G1040" s="10"/>
      <c r="H1040" s="10" t="s">
        <v>468</v>
      </c>
      <c r="I1040" s="9"/>
      <c r="R1040"/>
      <c r="S1040"/>
      <c r="T1040"/>
      <c r="U1040"/>
      <c r="V1040"/>
    </row>
    <row r="1041" spans="1:22" x14ac:dyDescent="0.25">
      <c r="A1041" s="9"/>
      <c r="B1041" s="10"/>
      <c r="C1041" s="45"/>
      <c r="D1041" s="10" t="s">
        <v>28</v>
      </c>
      <c r="E1041" s="10"/>
      <c r="F1041" s="10"/>
      <c r="G1041" s="10"/>
      <c r="H1041" s="10" t="s">
        <v>29</v>
      </c>
      <c r="I1041" s="9"/>
      <c r="R1041"/>
      <c r="S1041"/>
      <c r="T1041"/>
      <c r="U1041"/>
      <c r="V1041"/>
    </row>
    <row r="1042" spans="1:22" x14ac:dyDescent="0.25">
      <c r="A1042" s="9"/>
      <c r="B1042" s="10"/>
      <c r="C1042" s="45"/>
      <c r="D1042" s="10" t="s">
        <v>30</v>
      </c>
      <c r="E1042" s="10"/>
      <c r="F1042" s="10"/>
      <c r="G1042" s="10"/>
      <c r="H1042" s="10" t="s">
        <v>31</v>
      </c>
      <c r="I1042" s="9"/>
      <c r="R1042"/>
      <c r="S1042"/>
      <c r="T1042"/>
      <c r="U1042"/>
      <c r="V1042"/>
    </row>
    <row r="1043" spans="1:22" x14ac:dyDescent="0.25">
      <c r="A1043" s="9"/>
      <c r="B1043" s="10"/>
      <c r="C1043" s="45"/>
      <c r="D1043" s="10" t="s">
        <v>40</v>
      </c>
      <c r="E1043" s="10"/>
      <c r="F1043" s="10"/>
      <c r="G1043" s="10"/>
      <c r="H1043" s="10" t="s">
        <v>32</v>
      </c>
      <c r="I1043" s="9"/>
      <c r="R1043"/>
      <c r="S1043"/>
      <c r="T1043"/>
      <c r="U1043"/>
      <c r="V1043"/>
    </row>
    <row r="1044" spans="1:22" x14ac:dyDescent="0.25">
      <c r="A1044" s="9"/>
      <c r="B1044" s="10"/>
      <c r="C1044" s="45"/>
      <c r="D1044" s="10" t="s">
        <v>489</v>
      </c>
      <c r="E1044" s="10"/>
      <c r="F1044" s="10"/>
      <c r="G1044" s="10"/>
      <c r="H1044" s="10"/>
      <c r="I1044" s="9"/>
      <c r="R1044"/>
      <c r="S1044"/>
      <c r="T1044"/>
      <c r="U1044"/>
      <c r="V1044"/>
    </row>
    <row r="1045" spans="1:22" x14ac:dyDescent="0.25">
      <c r="A1045" s="9"/>
      <c r="B1045" s="10"/>
      <c r="C1045" s="45"/>
      <c r="D1045" s="10" t="s">
        <v>37</v>
      </c>
      <c r="E1045" s="10"/>
      <c r="F1045" s="10"/>
      <c r="G1045" s="10"/>
      <c r="H1045" s="10" t="s">
        <v>34</v>
      </c>
      <c r="I1045" s="9"/>
      <c r="R1045"/>
      <c r="S1045"/>
      <c r="T1045"/>
      <c r="U1045"/>
      <c r="V1045"/>
    </row>
    <row r="1046" spans="1:22" x14ac:dyDescent="0.25">
      <c r="A1046" s="9"/>
      <c r="B1046" s="10"/>
      <c r="C1046" s="45"/>
      <c r="D1046" s="10" t="s">
        <v>38</v>
      </c>
      <c r="E1046" s="10"/>
      <c r="F1046" s="10"/>
      <c r="G1046" s="10"/>
      <c r="H1046" s="10" t="s">
        <v>33</v>
      </c>
      <c r="I1046" s="9"/>
      <c r="R1046"/>
      <c r="S1046"/>
      <c r="T1046"/>
      <c r="U1046"/>
      <c r="V1046"/>
    </row>
    <row r="1047" spans="1:22" x14ac:dyDescent="0.25">
      <c r="A1047" s="9"/>
      <c r="B1047" s="10"/>
      <c r="C1047" s="45"/>
      <c r="D1047" s="10" t="s">
        <v>39</v>
      </c>
      <c r="E1047" s="10"/>
      <c r="F1047" s="10"/>
      <c r="G1047" s="10"/>
      <c r="H1047" s="10" t="s">
        <v>35</v>
      </c>
      <c r="I1047" s="9"/>
      <c r="R1047"/>
      <c r="S1047"/>
      <c r="T1047"/>
      <c r="U1047"/>
      <c r="V1047"/>
    </row>
    <row r="1048" spans="1:22" x14ac:dyDescent="0.25">
      <c r="A1048" s="9"/>
      <c r="B1048" s="10"/>
      <c r="C1048" s="45"/>
      <c r="D1048" s="10"/>
      <c r="E1048" s="10"/>
      <c r="F1048" s="9"/>
      <c r="G1048" s="9"/>
      <c r="H1048" s="9"/>
      <c r="I1048" s="9"/>
      <c r="R1048"/>
      <c r="S1048"/>
      <c r="T1048"/>
      <c r="U1048"/>
      <c r="V1048"/>
    </row>
    <row r="1049" spans="1:22" x14ac:dyDescent="0.25">
      <c r="A1049" s="9"/>
      <c r="B1049" s="10"/>
      <c r="C1049" s="9"/>
      <c r="D1049" s="2"/>
      <c r="E1049" s="2"/>
      <c r="F1049" s="9"/>
      <c r="G1049" s="9"/>
      <c r="H1049" s="9"/>
      <c r="I1049" s="9"/>
      <c r="R1049"/>
      <c r="S1049"/>
      <c r="T1049"/>
      <c r="U1049"/>
      <c r="V1049"/>
    </row>
    <row r="1050" spans="1:22" x14ac:dyDescent="0.25">
      <c r="A1050" s="9"/>
      <c r="B1050" s="10"/>
      <c r="C1050" s="9"/>
      <c r="D1050" s="10"/>
      <c r="E1050" s="10"/>
      <c r="F1050" s="9"/>
      <c r="G1050" s="9"/>
      <c r="H1050" s="9"/>
      <c r="I1050" s="9"/>
      <c r="R1050"/>
      <c r="S1050"/>
      <c r="T1050"/>
      <c r="U1050"/>
      <c r="V1050"/>
    </row>
    <row r="1051" spans="1:22" x14ac:dyDescent="0.25">
      <c r="A1051" s="9"/>
      <c r="B1051" s="10"/>
      <c r="C1051" s="9"/>
      <c r="D1051" s="10"/>
      <c r="E1051" s="10"/>
      <c r="F1051" s="9"/>
      <c r="G1051" s="9"/>
      <c r="H1051" s="9"/>
      <c r="I1051" s="9"/>
      <c r="R1051"/>
      <c r="S1051"/>
      <c r="T1051"/>
      <c r="U1051"/>
      <c r="V1051"/>
    </row>
    <row r="1052" spans="1:22" x14ac:dyDescent="0.25">
      <c r="A1052" s="9"/>
      <c r="B1052" s="10"/>
      <c r="C1052" s="9"/>
      <c r="D1052" s="10"/>
      <c r="E1052" s="10"/>
      <c r="F1052" s="9"/>
      <c r="G1052" s="9"/>
      <c r="H1052" s="9"/>
      <c r="I1052" s="9"/>
      <c r="R1052"/>
      <c r="S1052"/>
      <c r="T1052"/>
      <c r="U1052"/>
      <c r="V1052"/>
    </row>
    <row r="1053" spans="1:22" x14ac:dyDescent="0.25">
      <c r="A1053" s="9"/>
      <c r="B1053" s="10"/>
      <c r="C1053" s="9"/>
      <c r="D1053" s="10"/>
      <c r="E1053" s="10"/>
      <c r="F1053" s="9"/>
      <c r="G1053" s="9"/>
      <c r="H1053" s="9"/>
      <c r="I1053" s="9"/>
      <c r="R1053"/>
      <c r="S1053"/>
      <c r="T1053"/>
      <c r="U1053"/>
      <c r="V1053"/>
    </row>
    <row r="1054" spans="1:22" x14ac:dyDescent="0.25">
      <c r="A1054" s="9"/>
      <c r="B1054" s="10"/>
      <c r="C1054" s="9"/>
      <c r="D1054" s="10"/>
      <c r="E1054" s="10"/>
      <c r="F1054" s="9"/>
      <c r="G1054" s="9"/>
      <c r="H1054" s="9"/>
      <c r="I1054" s="9"/>
      <c r="R1054"/>
      <c r="S1054"/>
      <c r="T1054"/>
      <c r="U1054"/>
      <c r="V1054"/>
    </row>
    <row r="1055" spans="1:22" x14ac:dyDescent="0.25">
      <c r="A1055" s="9"/>
      <c r="B1055" s="10"/>
      <c r="C1055" s="9"/>
      <c r="D1055" s="10"/>
      <c r="E1055" s="10"/>
      <c r="F1055" s="9"/>
      <c r="G1055" s="9"/>
      <c r="H1055" s="9"/>
      <c r="I1055" s="9"/>
      <c r="R1055"/>
      <c r="S1055"/>
      <c r="T1055"/>
      <c r="U1055"/>
      <c r="V1055"/>
    </row>
    <row r="1056" spans="1:22" x14ac:dyDescent="0.25">
      <c r="A1056" s="9"/>
      <c r="B1056" s="10"/>
      <c r="C1056" s="9"/>
      <c r="D1056" s="10"/>
      <c r="E1056" s="10"/>
      <c r="F1056" s="9"/>
      <c r="G1056" s="9"/>
      <c r="H1056" s="9"/>
      <c r="I1056" s="9"/>
      <c r="R1056"/>
      <c r="S1056"/>
      <c r="T1056"/>
      <c r="U1056"/>
      <c r="V1056"/>
    </row>
    <row r="1057" spans="1:22" x14ac:dyDescent="0.25">
      <c r="A1057" s="9"/>
      <c r="B1057" s="10"/>
      <c r="C1057" s="9"/>
      <c r="D1057" s="10"/>
      <c r="E1057" s="10"/>
      <c r="F1057" s="9"/>
      <c r="G1057" s="9"/>
      <c r="H1057" s="9"/>
      <c r="I1057" s="9"/>
      <c r="R1057"/>
      <c r="S1057"/>
      <c r="T1057"/>
      <c r="U1057"/>
      <c r="V1057"/>
    </row>
    <row r="1058" spans="1:22" x14ac:dyDescent="0.25">
      <c r="A1058" s="9"/>
      <c r="B1058" s="10"/>
      <c r="C1058" s="9"/>
      <c r="D1058" s="10"/>
      <c r="E1058" s="10"/>
      <c r="F1058" s="9"/>
      <c r="G1058" s="9"/>
      <c r="H1058" s="9"/>
      <c r="I1058" s="9"/>
      <c r="R1058"/>
      <c r="S1058"/>
      <c r="T1058"/>
      <c r="U1058"/>
      <c r="V1058"/>
    </row>
    <row r="1059" spans="1:22" x14ac:dyDescent="0.25">
      <c r="A1059" s="9"/>
      <c r="B1059" s="10"/>
      <c r="C1059" s="9"/>
      <c r="D1059" s="10"/>
      <c r="E1059" s="10"/>
      <c r="F1059" s="9"/>
      <c r="G1059" s="9"/>
      <c r="H1059" s="9"/>
      <c r="I1059" s="9"/>
      <c r="R1059"/>
      <c r="S1059"/>
      <c r="T1059"/>
      <c r="U1059"/>
      <c r="V1059"/>
    </row>
    <row r="1060" spans="1:22" x14ac:dyDescent="0.25">
      <c r="A1060" s="9"/>
      <c r="B1060" s="10"/>
      <c r="C1060" s="9"/>
      <c r="D1060" s="10"/>
      <c r="E1060" s="10"/>
      <c r="F1060" s="9"/>
      <c r="G1060" s="9"/>
      <c r="H1060" s="9"/>
      <c r="I1060" s="9"/>
      <c r="R1060"/>
      <c r="S1060"/>
      <c r="T1060"/>
      <c r="U1060"/>
      <c r="V1060"/>
    </row>
    <row r="1061" spans="1:22" x14ac:dyDescent="0.25">
      <c r="A1061" s="9"/>
      <c r="B1061" s="10"/>
      <c r="C1061" s="9"/>
      <c r="D1061" s="10"/>
      <c r="E1061" s="10"/>
      <c r="F1061" s="9"/>
      <c r="G1061" s="9"/>
      <c r="H1061" s="9"/>
      <c r="I1061" s="9"/>
      <c r="R1061"/>
      <c r="S1061"/>
      <c r="T1061"/>
      <c r="U1061"/>
      <c r="V1061"/>
    </row>
    <row r="1062" spans="1:22" x14ac:dyDescent="0.25">
      <c r="A1062" s="9"/>
      <c r="B1062" s="10"/>
      <c r="C1062" s="9"/>
      <c r="D1062" s="10"/>
      <c r="E1062" s="10"/>
      <c r="F1062" s="9"/>
      <c r="G1062" s="9"/>
      <c r="H1062" s="9"/>
      <c r="I1062" s="9"/>
      <c r="R1062"/>
      <c r="S1062"/>
      <c r="T1062"/>
      <c r="U1062"/>
      <c r="V1062"/>
    </row>
    <row r="1063" spans="1:22" x14ac:dyDescent="0.25">
      <c r="A1063" s="9"/>
      <c r="B1063" s="10"/>
      <c r="C1063" s="9"/>
      <c r="D1063" s="10"/>
      <c r="E1063" s="10"/>
      <c r="F1063" s="9"/>
      <c r="G1063" s="9"/>
      <c r="H1063" s="9"/>
      <c r="I1063" s="9"/>
      <c r="R1063"/>
      <c r="S1063"/>
      <c r="T1063"/>
      <c r="U1063"/>
      <c r="V1063"/>
    </row>
    <row r="1064" spans="1:22" x14ac:dyDescent="0.25">
      <c r="A1064" s="9"/>
      <c r="B1064" s="10"/>
      <c r="C1064" s="9"/>
      <c r="D1064" s="10"/>
      <c r="E1064" s="10"/>
      <c r="F1064" s="9"/>
      <c r="G1064" s="9"/>
      <c r="H1064" s="9"/>
      <c r="I1064" s="9"/>
      <c r="R1064"/>
      <c r="S1064"/>
      <c r="T1064"/>
      <c r="U1064"/>
      <c r="V1064"/>
    </row>
    <row r="1065" spans="1:22" x14ac:dyDescent="0.25">
      <c r="A1065" s="9"/>
      <c r="B1065" s="10"/>
      <c r="C1065" s="9"/>
      <c r="D1065" s="10"/>
      <c r="E1065" s="10"/>
      <c r="F1065" s="9"/>
      <c r="G1065" s="9"/>
      <c r="H1065" s="9"/>
      <c r="I1065" s="9"/>
      <c r="R1065"/>
      <c r="S1065"/>
      <c r="T1065"/>
      <c r="U1065"/>
      <c r="V1065"/>
    </row>
    <row r="1066" spans="1:22" x14ac:dyDescent="0.25">
      <c r="A1066" s="9"/>
      <c r="B1066" s="10"/>
      <c r="C1066" s="9"/>
      <c r="D1066" s="10"/>
      <c r="E1066" s="10"/>
      <c r="F1066" s="9"/>
      <c r="G1066" s="9"/>
      <c r="H1066" s="9"/>
      <c r="I1066" s="9"/>
      <c r="R1066"/>
      <c r="S1066"/>
      <c r="T1066"/>
      <c r="U1066"/>
      <c r="V1066"/>
    </row>
    <row r="1067" spans="1:22" x14ac:dyDescent="0.25">
      <c r="A1067" s="9"/>
      <c r="B1067" s="10"/>
      <c r="C1067" s="9"/>
      <c r="D1067" s="10"/>
      <c r="E1067" s="10"/>
      <c r="F1067" s="9"/>
      <c r="G1067" s="9"/>
      <c r="H1067" s="9"/>
      <c r="I1067" s="9"/>
      <c r="R1067"/>
      <c r="S1067"/>
      <c r="T1067"/>
      <c r="U1067"/>
      <c r="V1067"/>
    </row>
    <row r="1068" spans="1:22" x14ac:dyDescent="0.25">
      <c r="A1068" s="9"/>
      <c r="B1068" s="10"/>
      <c r="C1068" s="9"/>
      <c r="D1068" s="10"/>
      <c r="E1068" s="10"/>
      <c r="F1068" s="9"/>
      <c r="G1068" s="9"/>
      <c r="H1068" s="9"/>
      <c r="I1068" s="9"/>
      <c r="R1068"/>
      <c r="S1068"/>
      <c r="T1068"/>
      <c r="U1068"/>
      <c r="V1068"/>
    </row>
    <row r="1069" spans="1:22" x14ac:dyDescent="0.25">
      <c r="A1069" s="9"/>
      <c r="B1069" s="10"/>
      <c r="C1069" s="9"/>
      <c r="D1069" s="10"/>
      <c r="E1069" s="10"/>
      <c r="F1069" s="9"/>
      <c r="G1069" s="9"/>
      <c r="H1069" s="9"/>
      <c r="I1069" s="9"/>
      <c r="R1069"/>
      <c r="S1069"/>
      <c r="T1069"/>
      <c r="U1069"/>
      <c r="V1069"/>
    </row>
    <row r="1070" spans="1:22" x14ac:dyDescent="0.25">
      <c r="A1070" s="9"/>
      <c r="B1070" s="10"/>
      <c r="C1070" s="9"/>
      <c r="D1070" s="10"/>
      <c r="E1070" s="10"/>
      <c r="F1070" s="9"/>
      <c r="G1070" s="9"/>
      <c r="H1070" s="9"/>
      <c r="I1070" s="9"/>
      <c r="R1070"/>
      <c r="S1070"/>
      <c r="T1070"/>
      <c r="U1070"/>
      <c r="V1070"/>
    </row>
    <row r="1071" spans="1:22" x14ac:dyDescent="0.25">
      <c r="A1071" s="9"/>
      <c r="B1071" s="10"/>
      <c r="C1071" s="9"/>
      <c r="D1071" s="10"/>
      <c r="E1071" s="10"/>
      <c r="F1071" s="9"/>
      <c r="G1071" s="9"/>
      <c r="H1071" s="9"/>
      <c r="I1071" s="9"/>
      <c r="R1071"/>
      <c r="S1071"/>
      <c r="T1071"/>
      <c r="U1071"/>
      <c r="V1071"/>
    </row>
    <row r="1072" spans="1:22" x14ac:dyDescent="0.25">
      <c r="A1072" s="9"/>
      <c r="B1072" s="10"/>
      <c r="C1072" s="9"/>
      <c r="D1072" s="10"/>
      <c r="E1072" s="10"/>
      <c r="F1072" s="9"/>
      <c r="G1072" s="9"/>
      <c r="H1072" s="9"/>
      <c r="I1072" s="9"/>
      <c r="R1072"/>
      <c r="S1072"/>
      <c r="T1072"/>
      <c r="U1072"/>
      <c r="V1072"/>
    </row>
    <row r="1073" spans="1:22" x14ac:dyDescent="0.25">
      <c r="A1073" s="9"/>
      <c r="B1073" s="10"/>
      <c r="C1073" s="9"/>
      <c r="D1073" s="10"/>
      <c r="E1073" s="10"/>
      <c r="F1073" s="9"/>
      <c r="G1073" s="9"/>
      <c r="H1073" s="9"/>
      <c r="I1073" s="9"/>
      <c r="R1073"/>
      <c r="S1073"/>
      <c r="T1073"/>
      <c r="U1073"/>
      <c r="V1073"/>
    </row>
    <row r="1074" spans="1:22" x14ac:dyDescent="0.25">
      <c r="A1074" s="9"/>
      <c r="B1074" s="10"/>
      <c r="C1074" s="9"/>
      <c r="D1074" s="10"/>
      <c r="E1074" s="10"/>
      <c r="F1074" s="9"/>
      <c r="G1074" s="9"/>
      <c r="H1074" s="9"/>
      <c r="I1074" s="9"/>
      <c r="R1074"/>
      <c r="S1074"/>
      <c r="T1074"/>
      <c r="U1074"/>
      <c r="V1074"/>
    </row>
    <row r="1075" spans="1:22" x14ac:dyDescent="0.25">
      <c r="A1075" s="9"/>
      <c r="B1075" s="10"/>
      <c r="C1075" s="9"/>
      <c r="D1075" s="10"/>
      <c r="E1075" s="10"/>
      <c r="F1075" s="9"/>
      <c r="G1075" s="9"/>
      <c r="H1075" s="9"/>
      <c r="I1075" s="9"/>
      <c r="R1075"/>
      <c r="S1075"/>
      <c r="T1075"/>
      <c r="U1075"/>
      <c r="V1075"/>
    </row>
    <row r="1076" spans="1:22" x14ac:dyDescent="0.25">
      <c r="A1076" s="9"/>
      <c r="B1076" s="10"/>
      <c r="C1076" s="9"/>
      <c r="D1076" s="10"/>
      <c r="E1076" s="10"/>
      <c r="F1076" s="9"/>
      <c r="G1076" s="9"/>
      <c r="H1076" s="9"/>
      <c r="I1076" s="9"/>
      <c r="R1076"/>
      <c r="S1076"/>
      <c r="T1076"/>
      <c r="U1076"/>
      <c r="V1076"/>
    </row>
    <row r="1077" spans="1:22" x14ac:dyDescent="0.25">
      <c r="A1077" s="9"/>
      <c r="B1077" s="10"/>
      <c r="C1077" s="9"/>
      <c r="D1077" s="10"/>
      <c r="E1077" s="10"/>
      <c r="F1077" s="9"/>
      <c r="G1077" s="9"/>
      <c r="H1077" s="9"/>
      <c r="I1077" s="9"/>
      <c r="R1077"/>
      <c r="S1077"/>
      <c r="T1077"/>
      <c r="U1077"/>
      <c r="V1077"/>
    </row>
    <row r="1078" spans="1:22" x14ac:dyDescent="0.25">
      <c r="A1078" s="9"/>
      <c r="B1078" s="10"/>
      <c r="C1078" s="9"/>
      <c r="D1078" s="10"/>
      <c r="E1078" s="10"/>
      <c r="F1078" s="9"/>
      <c r="G1078" s="9"/>
      <c r="H1078" s="9"/>
      <c r="I1078" s="9"/>
      <c r="R1078"/>
      <c r="S1078"/>
      <c r="T1078"/>
      <c r="U1078"/>
      <c r="V1078"/>
    </row>
    <row r="1079" spans="1:22" x14ac:dyDescent="0.25">
      <c r="R1079"/>
      <c r="S1079"/>
      <c r="T1079"/>
      <c r="U1079"/>
      <c r="V1079"/>
    </row>
    <row r="1080" spans="1:22" x14ac:dyDescent="0.25">
      <c r="R1080"/>
      <c r="S1080"/>
      <c r="T1080"/>
      <c r="U1080"/>
      <c r="V1080"/>
    </row>
    <row r="1081" spans="1:22" x14ac:dyDescent="0.25">
      <c r="R1081"/>
      <c r="S1081"/>
      <c r="T1081"/>
      <c r="U1081"/>
      <c r="V1081"/>
    </row>
    <row r="1082" spans="1:22" x14ac:dyDescent="0.25">
      <c r="R1082"/>
      <c r="S1082"/>
      <c r="T1082"/>
      <c r="U1082"/>
      <c r="V1082"/>
    </row>
    <row r="1083" spans="1:22" x14ac:dyDescent="0.25">
      <c r="R1083"/>
      <c r="S1083"/>
      <c r="T1083"/>
      <c r="U1083"/>
      <c r="V1083"/>
    </row>
    <row r="1084" spans="1:22" x14ac:dyDescent="0.25">
      <c r="R1084"/>
      <c r="S1084"/>
      <c r="T1084"/>
      <c r="U1084"/>
      <c r="V1084"/>
    </row>
    <row r="1085" spans="1:22" x14ac:dyDescent="0.25">
      <c r="R1085"/>
      <c r="S1085"/>
      <c r="T1085"/>
      <c r="U1085"/>
      <c r="V1085"/>
    </row>
    <row r="1086" spans="1:22" x14ac:dyDescent="0.25">
      <c r="R1086"/>
      <c r="S1086"/>
      <c r="T1086"/>
      <c r="U1086"/>
      <c r="V1086"/>
    </row>
    <row r="1087" spans="1:22" x14ac:dyDescent="0.25">
      <c r="R1087"/>
      <c r="S1087"/>
      <c r="T1087"/>
      <c r="U1087"/>
      <c r="V1087"/>
    </row>
    <row r="1088" spans="1:22" x14ac:dyDescent="0.25">
      <c r="R1088"/>
      <c r="S1088"/>
      <c r="T1088"/>
      <c r="U1088"/>
      <c r="V1088"/>
    </row>
    <row r="1089" spans="18:22" x14ac:dyDescent="0.25">
      <c r="R1089"/>
      <c r="S1089"/>
      <c r="T1089"/>
      <c r="U1089"/>
      <c r="V1089"/>
    </row>
    <row r="1090" spans="18:22" x14ac:dyDescent="0.25">
      <c r="R1090"/>
      <c r="S1090"/>
      <c r="T1090"/>
      <c r="U1090"/>
      <c r="V1090"/>
    </row>
    <row r="1091" spans="18:22" x14ac:dyDescent="0.25">
      <c r="R1091"/>
      <c r="S1091"/>
      <c r="T1091"/>
      <c r="U1091"/>
      <c r="V1091"/>
    </row>
    <row r="1092" spans="18:22" x14ac:dyDescent="0.25">
      <c r="R1092"/>
      <c r="S1092"/>
      <c r="T1092"/>
      <c r="U1092"/>
      <c r="V1092"/>
    </row>
    <row r="1093" spans="18:22" x14ac:dyDescent="0.25">
      <c r="R1093"/>
      <c r="S1093"/>
      <c r="T1093"/>
      <c r="U1093"/>
      <c r="V1093"/>
    </row>
    <row r="1094" spans="18:22" x14ac:dyDescent="0.25">
      <c r="R1094"/>
      <c r="S1094"/>
      <c r="T1094"/>
      <c r="U1094"/>
      <c r="V1094"/>
    </row>
    <row r="1095" spans="18:22" x14ac:dyDescent="0.25">
      <c r="R1095"/>
      <c r="S1095"/>
      <c r="T1095"/>
      <c r="U1095"/>
      <c r="V1095"/>
    </row>
    <row r="1096" spans="18:22" x14ac:dyDescent="0.25">
      <c r="R1096"/>
      <c r="S1096"/>
      <c r="T1096"/>
      <c r="U1096"/>
      <c r="V1096"/>
    </row>
    <row r="1097" spans="18:22" x14ac:dyDescent="0.25">
      <c r="R1097"/>
      <c r="S1097"/>
      <c r="T1097"/>
      <c r="U1097"/>
      <c r="V1097"/>
    </row>
    <row r="1098" spans="18:22" x14ac:dyDescent="0.25">
      <c r="R1098"/>
      <c r="S1098"/>
      <c r="T1098"/>
      <c r="U1098"/>
      <c r="V1098"/>
    </row>
    <row r="1099" spans="18:22" x14ac:dyDescent="0.25">
      <c r="R1099"/>
      <c r="S1099"/>
      <c r="T1099"/>
      <c r="U1099"/>
      <c r="V1099"/>
    </row>
    <row r="1100" spans="18:22" x14ac:dyDescent="0.25">
      <c r="R1100"/>
      <c r="S1100"/>
      <c r="T1100"/>
      <c r="U1100"/>
      <c r="V1100"/>
    </row>
    <row r="1101" spans="18:22" x14ac:dyDescent="0.25">
      <c r="R1101"/>
      <c r="S1101"/>
      <c r="T1101"/>
      <c r="U1101"/>
      <c r="V1101"/>
    </row>
    <row r="1102" spans="18:22" x14ac:dyDescent="0.25">
      <c r="R1102"/>
      <c r="S1102"/>
      <c r="T1102"/>
      <c r="U1102"/>
      <c r="V1102"/>
    </row>
    <row r="1103" spans="18:22" x14ac:dyDescent="0.25">
      <c r="R1103"/>
      <c r="S1103"/>
      <c r="T1103"/>
      <c r="U1103"/>
      <c r="V1103"/>
    </row>
    <row r="1104" spans="18:22" x14ac:dyDescent="0.25">
      <c r="R1104"/>
      <c r="S1104"/>
      <c r="T1104"/>
      <c r="U1104"/>
      <c r="V1104"/>
    </row>
    <row r="1105" spans="18:22" x14ac:dyDescent="0.25">
      <c r="R1105"/>
      <c r="S1105"/>
      <c r="T1105"/>
      <c r="U1105"/>
      <c r="V1105"/>
    </row>
    <row r="1106" spans="18:22" x14ac:dyDescent="0.25">
      <c r="R1106"/>
      <c r="S1106"/>
      <c r="T1106"/>
      <c r="U1106"/>
      <c r="V1106"/>
    </row>
    <row r="1107" spans="18:22" x14ac:dyDescent="0.25">
      <c r="R1107"/>
      <c r="S1107"/>
      <c r="T1107"/>
      <c r="U1107"/>
      <c r="V1107"/>
    </row>
    <row r="1108" spans="18:22" x14ac:dyDescent="0.25">
      <c r="R1108"/>
      <c r="S1108"/>
      <c r="T1108"/>
      <c r="U1108"/>
      <c r="V1108"/>
    </row>
    <row r="1109" spans="18:22" x14ac:dyDescent="0.25">
      <c r="R1109"/>
      <c r="S1109"/>
      <c r="T1109"/>
      <c r="U1109"/>
      <c r="V1109"/>
    </row>
    <row r="1110" spans="18:22" x14ac:dyDescent="0.25">
      <c r="R1110"/>
      <c r="S1110"/>
      <c r="T1110"/>
      <c r="U1110"/>
      <c r="V1110"/>
    </row>
    <row r="1111" spans="18:22" x14ac:dyDescent="0.25">
      <c r="R1111"/>
      <c r="S1111"/>
      <c r="T1111"/>
      <c r="U1111"/>
      <c r="V1111"/>
    </row>
    <row r="1112" spans="18:22" x14ac:dyDescent="0.25">
      <c r="R1112"/>
      <c r="S1112"/>
      <c r="T1112"/>
      <c r="U1112"/>
      <c r="V1112"/>
    </row>
    <row r="1113" spans="18:22" x14ac:dyDescent="0.25">
      <c r="R1113"/>
      <c r="S1113"/>
      <c r="T1113"/>
      <c r="U1113"/>
      <c r="V1113"/>
    </row>
    <row r="1114" spans="18:22" x14ac:dyDescent="0.25">
      <c r="R1114"/>
      <c r="S1114"/>
      <c r="T1114"/>
      <c r="U1114"/>
      <c r="V1114"/>
    </row>
    <row r="1115" spans="18:22" x14ac:dyDescent="0.25">
      <c r="R1115"/>
      <c r="S1115"/>
      <c r="T1115"/>
      <c r="U1115"/>
      <c r="V1115"/>
    </row>
    <row r="1116" spans="18:22" x14ac:dyDescent="0.25">
      <c r="R1116"/>
      <c r="S1116"/>
      <c r="T1116"/>
      <c r="U1116"/>
      <c r="V1116"/>
    </row>
    <row r="1117" spans="18:22" x14ac:dyDescent="0.25">
      <c r="R1117"/>
      <c r="S1117"/>
      <c r="T1117"/>
      <c r="U1117"/>
      <c r="V1117"/>
    </row>
    <row r="1118" spans="18:22" x14ac:dyDescent="0.25">
      <c r="R1118"/>
      <c r="S1118"/>
      <c r="T1118"/>
      <c r="U1118"/>
      <c r="V1118"/>
    </row>
    <row r="1119" spans="18:22" x14ac:dyDescent="0.25">
      <c r="R1119"/>
      <c r="S1119"/>
      <c r="T1119"/>
      <c r="U1119"/>
      <c r="V1119"/>
    </row>
    <row r="1120" spans="18:22" x14ac:dyDescent="0.25">
      <c r="R1120"/>
      <c r="S1120"/>
      <c r="T1120"/>
      <c r="U1120"/>
      <c r="V1120"/>
    </row>
    <row r="1121" spans="18:22" x14ac:dyDescent="0.25">
      <c r="R1121"/>
      <c r="S1121"/>
      <c r="T1121"/>
      <c r="U1121"/>
      <c r="V1121"/>
    </row>
    <row r="1122" spans="18:22" x14ac:dyDescent="0.25">
      <c r="R1122"/>
      <c r="S1122"/>
      <c r="T1122"/>
      <c r="U1122"/>
      <c r="V1122"/>
    </row>
    <row r="1123" spans="18:22" x14ac:dyDescent="0.25">
      <c r="R1123"/>
      <c r="S1123"/>
      <c r="T1123"/>
      <c r="U1123"/>
      <c r="V1123"/>
    </row>
    <row r="1124" spans="18:22" x14ac:dyDescent="0.25">
      <c r="R1124"/>
      <c r="S1124"/>
      <c r="T1124"/>
      <c r="U1124"/>
      <c r="V1124"/>
    </row>
    <row r="1125" spans="18:22" x14ac:dyDescent="0.25">
      <c r="R1125"/>
      <c r="S1125"/>
      <c r="T1125"/>
      <c r="U1125"/>
      <c r="V1125"/>
    </row>
    <row r="1126" spans="18:22" x14ac:dyDescent="0.25">
      <c r="R1126"/>
      <c r="S1126"/>
      <c r="T1126"/>
      <c r="U1126"/>
      <c r="V1126"/>
    </row>
    <row r="1127" spans="18:22" x14ac:dyDescent="0.25">
      <c r="R1127"/>
      <c r="S1127"/>
      <c r="T1127"/>
      <c r="U1127"/>
      <c r="V1127"/>
    </row>
    <row r="1128" spans="18:22" x14ac:dyDescent="0.25">
      <c r="R1128"/>
      <c r="S1128"/>
      <c r="T1128"/>
      <c r="U1128"/>
      <c r="V1128"/>
    </row>
    <row r="1129" spans="18:22" x14ac:dyDescent="0.25">
      <c r="R1129"/>
      <c r="S1129"/>
      <c r="T1129"/>
      <c r="U1129"/>
      <c r="V1129"/>
    </row>
    <row r="1130" spans="18:22" x14ac:dyDescent="0.25">
      <c r="R1130"/>
      <c r="S1130"/>
      <c r="T1130"/>
      <c r="U1130"/>
      <c r="V1130"/>
    </row>
    <row r="1131" spans="18:22" x14ac:dyDescent="0.25">
      <c r="R1131"/>
      <c r="S1131"/>
      <c r="T1131"/>
      <c r="U1131"/>
      <c r="V1131"/>
    </row>
    <row r="1132" spans="18:22" x14ac:dyDescent="0.25">
      <c r="R1132"/>
      <c r="S1132"/>
      <c r="T1132"/>
      <c r="U1132"/>
      <c r="V1132"/>
    </row>
    <row r="1133" spans="18:22" x14ac:dyDescent="0.25">
      <c r="R1133"/>
      <c r="S1133"/>
      <c r="T1133"/>
      <c r="U1133"/>
      <c r="V1133"/>
    </row>
    <row r="1134" spans="18:22" x14ac:dyDescent="0.25">
      <c r="R1134"/>
      <c r="S1134"/>
      <c r="T1134"/>
      <c r="U1134"/>
      <c r="V1134"/>
    </row>
    <row r="1135" spans="18:22" x14ac:dyDescent="0.25">
      <c r="R1135"/>
      <c r="S1135"/>
      <c r="T1135"/>
      <c r="U1135"/>
      <c r="V1135"/>
    </row>
    <row r="1136" spans="18:22" x14ac:dyDescent="0.25">
      <c r="R1136"/>
      <c r="S1136"/>
      <c r="T1136"/>
      <c r="U1136"/>
      <c r="V1136"/>
    </row>
    <row r="1137" spans="18:22" x14ac:dyDescent="0.25">
      <c r="R1137"/>
      <c r="S1137"/>
      <c r="T1137"/>
      <c r="U1137"/>
      <c r="V1137"/>
    </row>
    <row r="1138" spans="18:22" x14ac:dyDescent="0.25">
      <c r="R1138"/>
      <c r="S1138"/>
      <c r="T1138"/>
      <c r="U1138"/>
      <c r="V1138"/>
    </row>
    <row r="1139" spans="18:22" x14ac:dyDescent="0.25">
      <c r="R1139"/>
      <c r="S1139"/>
      <c r="T1139"/>
      <c r="U1139"/>
      <c r="V1139"/>
    </row>
    <row r="1140" spans="18:22" x14ac:dyDescent="0.25">
      <c r="R1140"/>
      <c r="S1140"/>
      <c r="T1140"/>
      <c r="U1140"/>
      <c r="V1140"/>
    </row>
    <row r="1141" spans="18:22" x14ac:dyDescent="0.25">
      <c r="R1141"/>
      <c r="S1141"/>
      <c r="T1141"/>
      <c r="U1141"/>
      <c r="V1141"/>
    </row>
    <row r="1142" spans="18:22" x14ac:dyDescent="0.25">
      <c r="R1142"/>
      <c r="S1142"/>
      <c r="T1142"/>
      <c r="U1142"/>
      <c r="V1142"/>
    </row>
    <row r="1143" spans="18:22" x14ac:dyDescent="0.25">
      <c r="R1143"/>
      <c r="S1143"/>
      <c r="T1143"/>
      <c r="U1143"/>
      <c r="V1143"/>
    </row>
    <row r="1144" spans="18:22" x14ac:dyDescent="0.25">
      <c r="R1144"/>
      <c r="S1144"/>
      <c r="T1144"/>
      <c r="U1144"/>
      <c r="V1144"/>
    </row>
    <row r="1145" spans="18:22" x14ac:dyDescent="0.25">
      <c r="R1145"/>
      <c r="S1145"/>
      <c r="T1145"/>
      <c r="U1145"/>
      <c r="V1145"/>
    </row>
    <row r="1146" spans="18:22" x14ac:dyDescent="0.25">
      <c r="R1146"/>
      <c r="S1146"/>
      <c r="T1146"/>
      <c r="U1146"/>
      <c r="V1146"/>
    </row>
    <row r="1147" spans="18:22" x14ac:dyDescent="0.25">
      <c r="R1147"/>
      <c r="S1147"/>
      <c r="T1147"/>
      <c r="U1147"/>
      <c r="V1147"/>
    </row>
    <row r="1148" spans="18:22" x14ac:dyDescent="0.25">
      <c r="R1148"/>
      <c r="S1148"/>
      <c r="T1148"/>
      <c r="U1148"/>
      <c r="V1148"/>
    </row>
    <row r="1149" spans="18:22" x14ac:dyDescent="0.25">
      <c r="R1149"/>
      <c r="S1149"/>
      <c r="T1149"/>
      <c r="U1149"/>
      <c r="V1149"/>
    </row>
    <row r="1150" spans="18:22" x14ac:dyDescent="0.25">
      <c r="R1150"/>
      <c r="S1150"/>
      <c r="T1150"/>
      <c r="U1150"/>
      <c r="V1150"/>
    </row>
    <row r="1151" spans="18:22" x14ac:dyDescent="0.25">
      <c r="R1151"/>
      <c r="S1151"/>
      <c r="T1151"/>
      <c r="U1151"/>
      <c r="V1151"/>
    </row>
    <row r="1152" spans="18:22" x14ac:dyDescent="0.25">
      <c r="R1152"/>
      <c r="S1152"/>
      <c r="T1152"/>
      <c r="U1152"/>
      <c r="V1152"/>
    </row>
    <row r="1153" spans="18:22" x14ac:dyDescent="0.25">
      <c r="R1153"/>
      <c r="S1153"/>
      <c r="T1153"/>
      <c r="U1153"/>
      <c r="V1153"/>
    </row>
    <row r="1154" spans="18:22" x14ac:dyDescent="0.25">
      <c r="R1154"/>
      <c r="S1154"/>
      <c r="T1154"/>
      <c r="U1154"/>
      <c r="V1154"/>
    </row>
    <row r="1155" spans="18:22" x14ac:dyDescent="0.25">
      <c r="R1155"/>
      <c r="S1155"/>
      <c r="T1155"/>
      <c r="U1155"/>
      <c r="V1155"/>
    </row>
    <row r="1156" spans="18:22" x14ac:dyDescent="0.25">
      <c r="R1156"/>
      <c r="S1156"/>
      <c r="T1156"/>
      <c r="U1156"/>
      <c r="V1156"/>
    </row>
    <row r="1157" spans="18:22" x14ac:dyDescent="0.25">
      <c r="R1157"/>
      <c r="S1157"/>
      <c r="T1157"/>
      <c r="U1157"/>
      <c r="V1157"/>
    </row>
    <row r="1158" spans="18:22" x14ac:dyDescent="0.25">
      <c r="R1158"/>
      <c r="S1158"/>
      <c r="T1158"/>
      <c r="U1158"/>
      <c r="V1158"/>
    </row>
    <row r="1159" spans="18:22" x14ac:dyDescent="0.25">
      <c r="R1159"/>
      <c r="S1159"/>
      <c r="T1159"/>
      <c r="U1159"/>
      <c r="V1159"/>
    </row>
    <row r="1160" spans="18:22" x14ac:dyDescent="0.25">
      <c r="R1160"/>
      <c r="S1160"/>
      <c r="T1160"/>
      <c r="U1160"/>
      <c r="V1160"/>
    </row>
    <row r="1161" spans="18:22" x14ac:dyDescent="0.25">
      <c r="R1161"/>
      <c r="S1161"/>
      <c r="T1161"/>
      <c r="U1161"/>
      <c r="V1161"/>
    </row>
    <row r="1162" spans="18:22" x14ac:dyDescent="0.25">
      <c r="R1162"/>
      <c r="S1162"/>
      <c r="T1162"/>
      <c r="U1162"/>
      <c r="V1162"/>
    </row>
    <row r="1163" spans="18:22" x14ac:dyDescent="0.25">
      <c r="R1163"/>
      <c r="S1163"/>
      <c r="T1163"/>
      <c r="U1163"/>
      <c r="V1163"/>
    </row>
    <row r="1164" spans="18:22" x14ac:dyDescent="0.25">
      <c r="R1164"/>
      <c r="S1164"/>
      <c r="T1164"/>
      <c r="U1164"/>
      <c r="V1164"/>
    </row>
    <row r="1165" spans="18:22" x14ac:dyDescent="0.25">
      <c r="R1165"/>
      <c r="S1165"/>
      <c r="T1165"/>
      <c r="U1165"/>
      <c r="V1165"/>
    </row>
    <row r="1166" spans="18:22" x14ac:dyDescent="0.25">
      <c r="R1166"/>
      <c r="S1166"/>
      <c r="T1166"/>
      <c r="U1166"/>
      <c r="V1166"/>
    </row>
    <row r="1167" spans="18:22" x14ac:dyDescent="0.25">
      <c r="R1167"/>
      <c r="S1167"/>
      <c r="T1167"/>
      <c r="U1167"/>
      <c r="V1167"/>
    </row>
    <row r="1168" spans="18:22" x14ac:dyDescent="0.25">
      <c r="R1168"/>
      <c r="S1168"/>
      <c r="T1168"/>
      <c r="U1168"/>
      <c r="V1168"/>
    </row>
    <row r="1169" spans="18:22" x14ac:dyDescent="0.25">
      <c r="R1169"/>
      <c r="S1169"/>
      <c r="T1169"/>
      <c r="U1169"/>
      <c r="V1169"/>
    </row>
    <row r="1170" spans="18:22" x14ac:dyDescent="0.25">
      <c r="R1170"/>
      <c r="S1170"/>
      <c r="T1170"/>
      <c r="U1170"/>
      <c r="V1170"/>
    </row>
    <row r="1171" spans="18:22" x14ac:dyDescent="0.25">
      <c r="R1171"/>
      <c r="S1171"/>
      <c r="T1171"/>
      <c r="U1171"/>
      <c r="V1171"/>
    </row>
    <row r="1172" spans="18:22" x14ac:dyDescent="0.25">
      <c r="R1172"/>
      <c r="S1172"/>
      <c r="T1172"/>
      <c r="U1172"/>
      <c r="V1172"/>
    </row>
    <row r="1173" spans="18:22" x14ac:dyDescent="0.25">
      <c r="R1173"/>
      <c r="S1173"/>
      <c r="T1173"/>
      <c r="U1173"/>
      <c r="V1173"/>
    </row>
    <row r="1174" spans="18:22" x14ac:dyDescent="0.25">
      <c r="R1174"/>
      <c r="S1174"/>
      <c r="T1174"/>
      <c r="U1174"/>
      <c r="V1174"/>
    </row>
    <row r="1175" spans="18:22" x14ac:dyDescent="0.25">
      <c r="R1175"/>
      <c r="S1175"/>
      <c r="T1175"/>
      <c r="U1175"/>
      <c r="V1175"/>
    </row>
    <row r="1176" spans="18:22" x14ac:dyDescent="0.25">
      <c r="R1176"/>
      <c r="S1176"/>
      <c r="T1176"/>
      <c r="U1176"/>
      <c r="V1176"/>
    </row>
    <row r="1177" spans="18:22" x14ac:dyDescent="0.25">
      <c r="R1177"/>
      <c r="S1177"/>
      <c r="T1177"/>
      <c r="U1177"/>
      <c r="V1177"/>
    </row>
    <row r="1178" spans="18:22" x14ac:dyDescent="0.25">
      <c r="R1178"/>
      <c r="S1178"/>
      <c r="T1178"/>
      <c r="U1178"/>
      <c r="V1178"/>
    </row>
    <row r="1179" spans="18:22" x14ac:dyDescent="0.25">
      <c r="R1179"/>
      <c r="S1179"/>
      <c r="T1179"/>
      <c r="U1179"/>
      <c r="V1179"/>
    </row>
    <row r="1180" spans="18:22" x14ac:dyDescent="0.25">
      <c r="R1180"/>
      <c r="S1180"/>
      <c r="T1180"/>
      <c r="U1180"/>
      <c r="V1180"/>
    </row>
    <row r="1181" spans="18:22" x14ac:dyDescent="0.25">
      <c r="R1181"/>
      <c r="S1181"/>
      <c r="T1181"/>
      <c r="U1181"/>
      <c r="V1181"/>
    </row>
    <row r="1182" spans="18:22" x14ac:dyDescent="0.25">
      <c r="R1182"/>
      <c r="S1182"/>
      <c r="T1182"/>
      <c r="U1182"/>
      <c r="V1182"/>
    </row>
    <row r="1183" spans="18:22" x14ac:dyDescent="0.25">
      <c r="R1183"/>
      <c r="S1183"/>
      <c r="T1183"/>
      <c r="U1183"/>
      <c r="V1183"/>
    </row>
    <row r="1184" spans="18:22" x14ac:dyDescent="0.25">
      <c r="R1184"/>
      <c r="S1184"/>
      <c r="T1184"/>
      <c r="U1184"/>
      <c r="V1184"/>
    </row>
    <row r="1185" spans="18:22" x14ac:dyDescent="0.25">
      <c r="R1185"/>
      <c r="S1185"/>
      <c r="T1185"/>
      <c r="U1185"/>
      <c r="V1185"/>
    </row>
    <row r="1186" spans="18:22" x14ac:dyDescent="0.25">
      <c r="R1186"/>
      <c r="S1186"/>
      <c r="T1186"/>
      <c r="U1186"/>
      <c r="V1186"/>
    </row>
    <row r="1187" spans="18:22" x14ac:dyDescent="0.25">
      <c r="R1187"/>
      <c r="S1187"/>
      <c r="T1187"/>
      <c r="U1187"/>
      <c r="V1187"/>
    </row>
    <row r="1188" spans="18:22" x14ac:dyDescent="0.25">
      <c r="R1188"/>
      <c r="S1188"/>
      <c r="T1188"/>
      <c r="U1188"/>
      <c r="V1188"/>
    </row>
    <row r="1189" spans="18:22" x14ac:dyDescent="0.25">
      <c r="R1189"/>
      <c r="S1189"/>
      <c r="T1189"/>
      <c r="U1189"/>
      <c r="V1189"/>
    </row>
    <row r="1190" spans="18:22" x14ac:dyDescent="0.25">
      <c r="R1190"/>
      <c r="S1190"/>
      <c r="T1190"/>
      <c r="U1190"/>
      <c r="V1190"/>
    </row>
    <row r="1191" spans="18:22" x14ac:dyDescent="0.25">
      <c r="R1191"/>
      <c r="S1191"/>
      <c r="T1191"/>
      <c r="U1191"/>
      <c r="V1191"/>
    </row>
    <row r="1192" spans="18:22" x14ac:dyDescent="0.25">
      <c r="R1192"/>
      <c r="S1192"/>
      <c r="T1192"/>
      <c r="U1192"/>
      <c r="V1192"/>
    </row>
    <row r="1193" spans="18:22" x14ac:dyDescent="0.25">
      <c r="R1193"/>
      <c r="S1193"/>
      <c r="T1193"/>
      <c r="U1193"/>
      <c r="V1193"/>
    </row>
    <row r="1194" spans="18:22" x14ac:dyDescent="0.25">
      <c r="R1194"/>
      <c r="S1194"/>
      <c r="T1194"/>
      <c r="U1194"/>
      <c r="V1194"/>
    </row>
    <row r="1195" spans="18:22" x14ac:dyDescent="0.25">
      <c r="R1195"/>
      <c r="S1195"/>
      <c r="T1195"/>
      <c r="U1195"/>
      <c r="V1195"/>
    </row>
    <row r="1196" spans="18:22" x14ac:dyDescent="0.25">
      <c r="R1196"/>
      <c r="S1196"/>
      <c r="T1196"/>
      <c r="U1196"/>
      <c r="V1196"/>
    </row>
    <row r="1197" spans="18:22" x14ac:dyDescent="0.25">
      <c r="R1197"/>
      <c r="S1197"/>
      <c r="T1197"/>
      <c r="U1197"/>
      <c r="V1197"/>
    </row>
    <row r="1198" spans="18:22" x14ac:dyDescent="0.25">
      <c r="R1198"/>
      <c r="S1198"/>
      <c r="T1198"/>
      <c r="U1198"/>
      <c r="V1198"/>
    </row>
    <row r="1199" spans="18:22" x14ac:dyDescent="0.25">
      <c r="R1199"/>
      <c r="S1199"/>
      <c r="T1199"/>
      <c r="U1199"/>
      <c r="V1199"/>
    </row>
    <row r="1200" spans="18:22" x14ac:dyDescent="0.25">
      <c r="R1200"/>
      <c r="S1200"/>
      <c r="T1200"/>
      <c r="U1200"/>
      <c r="V1200"/>
    </row>
    <row r="1201" spans="18:22" x14ac:dyDescent="0.25">
      <c r="R1201"/>
      <c r="S1201"/>
      <c r="T1201"/>
      <c r="U1201"/>
      <c r="V1201"/>
    </row>
    <row r="1202" spans="18:22" x14ac:dyDescent="0.25">
      <c r="R1202"/>
      <c r="S1202"/>
      <c r="T1202"/>
      <c r="U1202"/>
      <c r="V1202"/>
    </row>
    <row r="1203" spans="18:22" x14ac:dyDescent="0.25">
      <c r="R1203"/>
      <c r="S1203"/>
      <c r="T1203"/>
      <c r="U1203"/>
      <c r="V1203"/>
    </row>
    <row r="1204" spans="18:22" x14ac:dyDescent="0.25">
      <c r="R1204"/>
      <c r="S1204"/>
      <c r="T1204"/>
      <c r="U1204"/>
      <c r="V1204"/>
    </row>
    <row r="1205" spans="18:22" x14ac:dyDescent="0.25">
      <c r="R1205"/>
      <c r="S1205"/>
      <c r="T1205"/>
      <c r="U1205"/>
      <c r="V1205"/>
    </row>
    <row r="1206" spans="18:22" x14ac:dyDescent="0.25">
      <c r="R1206"/>
      <c r="S1206"/>
      <c r="T1206"/>
      <c r="U1206"/>
      <c r="V1206"/>
    </row>
    <row r="1207" spans="18:22" x14ac:dyDescent="0.25">
      <c r="R1207"/>
      <c r="S1207"/>
      <c r="T1207"/>
      <c r="U1207"/>
      <c r="V1207"/>
    </row>
    <row r="1208" spans="18:22" x14ac:dyDescent="0.25">
      <c r="R1208"/>
      <c r="S1208"/>
      <c r="T1208"/>
      <c r="U1208"/>
      <c r="V1208"/>
    </row>
    <row r="1209" spans="18:22" x14ac:dyDescent="0.25">
      <c r="R1209"/>
      <c r="S1209"/>
      <c r="T1209"/>
      <c r="U1209"/>
      <c r="V1209"/>
    </row>
    <row r="1210" spans="18:22" x14ac:dyDescent="0.25">
      <c r="R1210"/>
      <c r="S1210"/>
      <c r="T1210"/>
      <c r="U1210"/>
      <c r="V1210"/>
    </row>
    <row r="1211" spans="18:22" x14ac:dyDescent="0.25">
      <c r="R1211"/>
      <c r="S1211"/>
      <c r="T1211"/>
      <c r="U1211"/>
      <c r="V1211"/>
    </row>
    <row r="1212" spans="18:22" x14ac:dyDescent="0.25">
      <c r="R1212"/>
      <c r="S1212"/>
      <c r="T1212"/>
      <c r="U1212"/>
      <c r="V1212"/>
    </row>
    <row r="1213" spans="18:22" x14ac:dyDescent="0.25">
      <c r="R1213"/>
      <c r="S1213"/>
      <c r="T1213"/>
      <c r="U1213"/>
      <c r="V1213"/>
    </row>
    <row r="1214" spans="18:22" x14ac:dyDescent="0.25">
      <c r="R1214"/>
      <c r="S1214"/>
      <c r="T1214"/>
      <c r="U1214"/>
      <c r="V1214"/>
    </row>
    <row r="1215" spans="18:22" x14ac:dyDescent="0.25">
      <c r="R1215"/>
      <c r="S1215"/>
      <c r="T1215"/>
      <c r="U1215"/>
      <c r="V1215"/>
    </row>
    <row r="1216" spans="18:22" x14ac:dyDescent="0.25">
      <c r="R1216"/>
      <c r="S1216"/>
      <c r="T1216"/>
      <c r="U1216"/>
      <c r="V1216"/>
    </row>
    <row r="1217" spans="18:22" x14ac:dyDescent="0.25">
      <c r="R1217"/>
      <c r="S1217"/>
      <c r="T1217"/>
      <c r="U1217"/>
      <c r="V1217"/>
    </row>
    <row r="1218" spans="18:22" x14ac:dyDescent="0.25">
      <c r="R1218"/>
      <c r="S1218"/>
      <c r="T1218"/>
      <c r="U1218"/>
      <c r="V1218"/>
    </row>
    <row r="1219" spans="18:22" x14ac:dyDescent="0.25">
      <c r="R1219"/>
      <c r="S1219"/>
      <c r="T1219"/>
      <c r="U1219"/>
      <c r="V1219"/>
    </row>
    <row r="1220" spans="18:22" x14ac:dyDescent="0.25">
      <c r="R1220"/>
      <c r="S1220"/>
      <c r="T1220"/>
      <c r="U1220"/>
      <c r="V1220"/>
    </row>
    <row r="1221" spans="18:22" x14ac:dyDescent="0.25">
      <c r="R1221"/>
      <c r="S1221"/>
      <c r="T1221"/>
      <c r="U1221"/>
      <c r="V1221"/>
    </row>
    <row r="1222" spans="18:22" x14ac:dyDescent="0.25">
      <c r="R1222"/>
      <c r="S1222"/>
      <c r="T1222"/>
      <c r="U1222"/>
      <c r="V1222"/>
    </row>
    <row r="1223" spans="18:22" x14ac:dyDescent="0.25">
      <c r="R1223"/>
      <c r="S1223"/>
      <c r="T1223"/>
      <c r="U1223"/>
      <c r="V1223"/>
    </row>
    <row r="1224" spans="18:22" x14ac:dyDescent="0.25">
      <c r="R1224"/>
      <c r="S1224"/>
      <c r="T1224"/>
      <c r="U1224"/>
      <c r="V1224"/>
    </row>
    <row r="1225" spans="18:22" x14ac:dyDescent="0.25">
      <c r="R1225"/>
      <c r="S1225"/>
      <c r="T1225"/>
      <c r="U1225"/>
      <c r="V1225"/>
    </row>
    <row r="1226" spans="18:22" x14ac:dyDescent="0.25">
      <c r="R1226"/>
      <c r="S1226"/>
      <c r="T1226"/>
      <c r="U1226"/>
      <c r="V1226"/>
    </row>
    <row r="1227" spans="18:22" x14ac:dyDescent="0.25">
      <c r="R1227"/>
      <c r="S1227"/>
      <c r="T1227"/>
      <c r="U1227"/>
      <c r="V1227"/>
    </row>
    <row r="1228" spans="18:22" x14ac:dyDescent="0.25">
      <c r="R1228"/>
      <c r="S1228"/>
      <c r="T1228"/>
      <c r="U1228"/>
      <c r="V1228"/>
    </row>
    <row r="1229" spans="18:22" x14ac:dyDescent="0.25">
      <c r="R1229"/>
      <c r="S1229"/>
      <c r="T1229"/>
      <c r="U1229"/>
      <c r="V1229"/>
    </row>
    <row r="1230" spans="18:22" x14ac:dyDescent="0.25">
      <c r="R1230"/>
      <c r="S1230"/>
      <c r="T1230"/>
      <c r="U1230"/>
      <c r="V1230"/>
    </row>
    <row r="1231" spans="18:22" x14ac:dyDescent="0.25">
      <c r="R1231"/>
      <c r="S1231"/>
      <c r="T1231"/>
      <c r="U1231"/>
      <c r="V1231"/>
    </row>
    <row r="1232" spans="18:22" x14ac:dyDescent="0.25">
      <c r="R1232"/>
      <c r="S1232"/>
      <c r="T1232"/>
      <c r="U1232"/>
      <c r="V1232"/>
    </row>
    <row r="1233" spans="18:22" x14ac:dyDescent="0.25">
      <c r="R1233"/>
      <c r="S1233"/>
      <c r="T1233"/>
      <c r="U1233"/>
      <c r="V1233"/>
    </row>
    <row r="1234" spans="18:22" x14ac:dyDescent="0.25">
      <c r="R1234"/>
      <c r="S1234"/>
      <c r="T1234"/>
      <c r="U1234"/>
      <c r="V1234"/>
    </row>
    <row r="1235" spans="18:22" x14ac:dyDescent="0.25">
      <c r="R1235"/>
      <c r="S1235"/>
      <c r="T1235"/>
      <c r="U1235"/>
      <c r="V1235"/>
    </row>
    <row r="1236" spans="18:22" x14ac:dyDescent="0.25">
      <c r="R1236"/>
      <c r="S1236"/>
      <c r="T1236"/>
      <c r="U1236"/>
      <c r="V1236"/>
    </row>
    <row r="1237" spans="18:22" x14ac:dyDescent="0.25">
      <c r="R1237"/>
      <c r="S1237"/>
      <c r="T1237"/>
      <c r="U1237"/>
      <c r="V1237"/>
    </row>
    <row r="1238" spans="18:22" x14ac:dyDescent="0.25">
      <c r="R1238"/>
      <c r="S1238"/>
      <c r="T1238"/>
      <c r="U1238"/>
      <c r="V1238"/>
    </row>
    <row r="1239" spans="18:22" x14ac:dyDescent="0.25">
      <c r="R1239"/>
      <c r="S1239"/>
      <c r="T1239"/>
      <c r="U1239"/>
      <c r="V1239"/>
    </row>
    <row r="1240" spans="18:22" x14ac:dyDescent="0.25">
      <c r="R1240"/>
      <c r="S1240"/>
      <c r="T1240"/>
      <c r="U1240"/>
      <c r="V1240"/>
    </row>
    <row r="1241" spans="18:22" x14ac:dyDescent="0.25">
      <c r="R1241"/>
      <c r="S1241"/>
      <c r="T1241"/>
      <c r="U1241"/>
      <c r="V1241"/>
    </row>
    <row r="1242" spans="18:22" x14ac:dyDescent="0.25">
      <c r="R1242"/>
      <c r="S1242"/>
      <c r="T1242"/>
      <c r="U1242"/>
      <c r="V1242"/>
    </row>
    <row r="1243" spans="18:22" x14ac:dyDescent="0.25">
      <c r="R1243"/>
      <c r="S1243"/>
      <c r="T1243"/>
      <c r="U1243"/>
      <c r="V1243"/>
    </row>
    <row r="1244" spans="18:22" x14ac:dyDescent="0.25">
      <c r="R1244"/>
      <c r="S1244"/>
      <c r="T1244"/>
      <c r="U1244"/>
      <c r="V1244"/>
    </row>
    <row r="1245" spans="18:22" x14ac:dyDescent="0.25">
      <c r="R1245"/>
      <c r="S1245"/>
      <c r="T1245"/>
      <c r="U1245"/>
      <c r="V1245"/>
    </row>
    <row r="1246" spans="18:22" x14ac:dyDescent="0.25">
      <c r="R1246"/>
      <c r="S1246"/>
      <c r="T1246"/>
      <c r="U1246"/>
      <c r="V1246"/>
    </row>
    <row r="1247" spans="18:22" x14ac:dyDescent="0.25">
      <c r="R1247"/>
      <c r="S1247"/>
      <c r="T1247"/>
      <c r="U1247"/>
      <c r="V1247"/>
    </row>
    <row r="1248" spans="18:22" x14ac:dyDescent="0.25">
      <c r="R1248"/>
      <c r="S1248"/>
      <c r="T1248"/>
      <c r="U1248"/>
      <c r="V1248"/>
    </row>
    <row r="1249" spans="18:22" x14ac:dyDescent="0.25">
      <c r="R1249"/>
      <c r="S1249"/>
      <c r="T1249"/>
      <c r="U1249"/>
      <c r="V1249"/>
    </row>
    <row r="1250" spans="18:22" x14ac:dyDescent="0.25">
      <c r="R1250"/>
      <c r="S1250"/>
      <c r="T1250"/>
      <c r="U1250"/>
      <c r="V1250"/>
    </row>
    <row r="1251" spans="18:22" x14ac:dyDescent="0.25">
      <c r="R1251"/>
      <c r="S1251"/>
      <c r="T1251"/>
      <c r="U1251"/>
      <c r="V1251"/>
    </row>
    <row r="1252" spans="18:22" x14ac:dyDescent="0.25">
      <c r="R1252"/>
      <c r="S1252"/>
      <c r="T1252"/>
      <c r="U1252"/>
      <c r="V1252"/>
    </row>
    <row r="1253" spans="18:22" x14ac:dyDescent="0.25">
      <c r="R1253"/>
      <c r="S1253"/>
      <c r="T1253"/>
      <c r="U1253"/>
      <c r="V1253"/>
    </row>
    <row r="1254" spans="18:22" x14ac:dyDescent="0.25">
      <c r="R1254"/>
      <c r="S1254"/>
      <c r="T1254"/>
      <c r="U1254"/>
      <c r="V1254"/>
    </row>
    <row r="1255" spans="18:22" x14ac:dyDescent="0.25">
      <c r="R1255"/>
      <c r="S1255"/>
      <c r="T1255"/>
      <c r="U1255"/>
      <c r="V1255"/>
    </row>
    <row r="1256" spans="18:22" x14ac:dyDescent="0.25">
      <c r="R1256"/>
      <c r="S1256"/>
      <c r="T1256"/>
      <c r="U1256"/>
      <c r="V1256"/>
    </row>
    <row r="1257" spans="18:22" x14ac:dyDescent="0.25">
      <c r="R1257"/>
      <c r="S1257"/>
      <c r="T1257"/>
      <c r="U1257"/>
      <c r="V1257"/>
    </row>
    <row r="1258" spans="18:22" x14ac:dyDescent="0.25">
      <c r="R1258"/>
      <c r="S1258"/>
      <c r="T1258"/>
      <c r="U1258"/>
      <c r="V1258"/>
    </row>
    <row r="1259" spans="18:22" x14ac:dyDescent="0.25">
      <c r="R1259"/>
      <c r="S1259"/>
      <c r="T1259"/>
      <c r="U1259"/>
      <c r="V1259"/>
    </row>
    <row r="1260" spans="18:22" x14ac:dyDescent="0.25">
      <c r="R1260"/>
      <c r="S1260"/>
      <c r="T1260"/>
      <c r="U1260"/>
      <c r="V1260"/>
    </row>
    <row r="1261" spans="18:22" x14ac:dyDescent="0.25">
      <c r="R1261"/>
      <c r="S1261"/>
      <c r="T1261"/>
      <c r="U1261"/>
      <c r="V1261"/>
    </row>
    <row r="1262" spans="18:22" x14ac:dyDescent="0.25">
      <c r="R1262"/>
      <c r="S1262"/>
      <c r="T1262"/>
      <c r="U1262"/>
      <c r="V1262"/>
    </row>
    <row r="1263" spans="18:22" x14ac:dyDescent="0.25">
      <c r="R1263"/>
      <c r="S1263"/>
      <c r="T1263"/>
      <c r="U1263"/>
      <c r="V1263"/>
    </row>
    <row r="1264" spans="18:22" x14ac:dyDescent="0.25">
      <c r="R1264"/>
      <c r="S1264"/>
      <c r="T1264"/>
      <c r="U1264"/>
      <c r="V1264"/>
    </row>
    <row r="1265" spans="18:22" x14ac:dyDescent="0.25">
      <c r="R1265"/>
      <c r="S1265"/>
      <c r="T1265"/>
      <c r="U1265"/>
      <c r="V1265"/>
    </row>
    <row r="1266" spans="18:22" x14ac:dyDescent="0.25">
      <c r="R1266"/>
      <c r="S1266"/>
      <c r="T1266"/>
      <c r="U1266"/>
      <c r="V1266"/>
    </row>
    <row r="1267" spans="18:22" x14ac:dyDescent="0.25">
      <c r="R1267"/>
      <c r="S1267"/>
      <c r="T1267"/>
      <c r="U1267"/>
      <c r="V1267"/>
    </row>
    <row r="1268" spans="18:22" x14ac:dyDescent="0.25">
      <c r="R1268"/>
      <c r="S1268"/>
      <c r="T1268"/>
      <c r="U1268"/>
      <c r="V1268"/>
    </row>
    <row r="1269" spans="18:22" x14ac:dyDescent="0.25">
      <c r="R1269"/>
      <c r="S1269"/>
      <c r="T1269"/>
      <c r="U1269"/>
      <c r="V1269"/>
    </row>
    <row r="1270" spans="18:22" x14ac:dyDescent="0.25">
      <c r="R1270"/>
      <c r="S1270"/>
      <c r="T1270"/>
      <c r="U1270"/>
      <c r="V1270"/>
    </row>
    <row r="1271" spans="18:22" x14ac:dyDescent="0.25">
      <c r="R1271"/>
      <c r="S1271"/>
      <c r="T1271"/>
      <c r="U1271"/>
      <c r="V1271"/>
    </row>
    <row r="1272" spans="18:22" x14ac:dyDescent="0.25">
      <c r="R1272"/>
      <c r="S1272"/>
      <c r="T1272"/>
      <c r="U1272"/>
      <c r="V1272"/>
    </row>
    <row r="1273" spans="18:22" x14ac:dyDescent="0.25">
      <c r="R1273"/>
      <c r="S1273"/>
      <c r="T1273"/>
      <c r="U1273"/>
      <c r="V1273"/>
    </row>
    <row r="1274" spans="18:22" x14ac:dyDescent="0.25">
      <c r="R1274"/>
      <c r="S1274"/>
      <c r="T1274"/>
      <c r="U1274"/>
      <c r="V1274"/>
    </row>
    <row r="1275" spans="18:22" x14ac:dyDescent="0.25">
      <c r="R1275"/>
      <c r="S1275"/>
      <c r="T1275"/>
      <c r="U1275"/>
      <c r="V1275"/>
    </row>
    <row r="1276" spans="18:22" x14ac:dyDescent="0.25">
      <c r="R1276"/>
      <c r="S1276"/>
      <c r="T1276"/>
      <c r="U1276"/>
      <c r="V1276"/>
    </row>
    <row r="1277" spans="18:22" x14ac:dyDescent="0.25">
      <c r="R1277"/>
      <c r="S1277"/>
      <c r="T1277"/>
      <c r="U1277"/>
      <c r="V1277"/>
    </row>
    <row r="1278" spans="18:22" x14ac:dyDescent="0.25">
      <c r="R1278"/>
      <c r="S1278"/>
      <c r="T1278"/>
      <c r="U1278"/>
      <c r="V1278"/>
    </row>
    <row r="1279" spans="18:22" x14ac:dyDescent="0.25">
      <c r="R1279"/>
      <c r="S1279"/>
      <c r="T1279"/>
      <c r="U1279"/>
      <c r="V1279"/>
    </row>
    <row r="1280" spans="18:22" x14ac:dyDescent="0.25">
      <c r="R1280"/>
      <c r="S1280"/>
      <c r="T1280"/>
      <c r="U1280"/>
      <c r="V1280"/>
    </row>
    <row r="1281" spans="18:22" x14ac:dyDescent="0.25">
      <c r="R1281"/>
      <c r="S1281"/>
      <c r="T1281"/>
      <c r="U1281"/>
      <c r="V1281"/>
    </row>
    <row r="1282" spans="18:22" x14ac:dyDescent="0.25">
      <c r="R1282"/>
      <c r="S1282"/>
      <c r="T1282"/>
      <c r="U1282"/>
      <c r="V1282"/>
    </row>
    <row r="1283" spans="18:22" x14ac:dyDescent="0.25">
      <c r="R1283"/>
      <c r="S1283"/>
      <c r="T1283"/>
      <c r="U1283"/>
      <c r="V1283"/>
    </row>
    <row r="1284" spans="18:22" x14ac:dyDescent="0.25">
      <c r="R1284"/>
      <c r="S1284"/>
      <c r="T1284"/>
      <c r="U1284"/>
      <c r="V1284"/>
    </row>
    <row r="1285" spans="18:22" x14ac:dyDescent="0.25">
      <c r="R1285"/>
      <c r="S1285"/>
      <c r="T1285"/>
      <c r="U1285"/>
      <c r="V1285"/>
    </row>
    <row r="1286" spans="18:22" x14ac:dyDescent="0.25">
      <c r="R1286"/>
      <c r="S1286"/>
      <c r="T1286"/>
      <c r="U1286"/>
      <c r="V1286"/>
    </row>
    <row r="1287" spans="18:22" x14ac:dyDescent="0.25">
      <c r="R1287"/>
      <c r="S1287"/>
      <c r="T1287"/>
      <c r="U1287"/>
      <c r="V1287"/>
    </row>
    <row r="1288" spans="18:22" x14ac:dyDescent="0.25">
      <c r="R1288"/>
      <c r="S1288"/>
      <c r="T1288"/>
      <c r="U1288"/>
      <c r="V1288"/>
    </row>
    <row r="1289" spans="18:22" x14ac:dyDescent="0.25">
      <c r="R1289"/>
      <c r="S1289"/>
      <c r="T1289"/>
      <c r="U1289"/>
      <c r="V1289"/>
    </row>
    <row r="1290" spans="18:22" x14ac:dyDescent="0.25">
      <c r="R1290"/>
      <c r="S1290"/>
      <c r="T1290"/>
      <c r="U1290"/>
      <c r="V1290"/>
    </row>
    <row r="1291" spans="18:22" x14ac:dyDescent="0.25">
      <c r="R1291"/>
      <c r="S1291"/>
      <c r="T1291"/>
      <c r="U1291"/>
      <c r="V1291"/>
    </row>
    <row r="1292" spans="18:22" x14ac:dyDescent="0.25">
      <c r="R1292"/>
      <c r="S1292"/>
      <c r="T1292"/>
      <c r="U1292"/>
      <c r="V1292"/>
    </row>
    <row r="1293" spans="18:22" x14ac:dyDescent="0.25">
      <c r="R1293"/>
      <c r="S1293"/>
      <c r="T1293"/>
      <c r="U1293"/>
      <c r="V1293"/>
    </row>
    <row r="1294" spans="18:22" x14ac:dyDescent="0.25">
      <c r="R1294"/>
      <c r="S1294"/>
      <c r="T1294"/>
      <c r="U1294"/>
      <c r="V1294"/>
    </row>
    <row r="1295" spans="18:22" x14ac:dyDescent="0.25">
      <c r="R1295"/>
      <c r="S1295"/>
      <c r="T1295"/>
      <c r="U1295"/>
      <c r="V1295"/>
    </row>
    <row r="1296" spans="18:22" x14ac:dyDescent="0.25">
      <c r="R1296"/>
      <c r="S1296"/>
      <c r="T1296"/>
      <c r="U1296"/>
      <c r="V1296"/>
    </row>
    <row r="1297" spans="18:22" x14ac:dyDescent="0.25">
      <c r="R1297"/>
      <c r="S1297"/>
      <c r="T1297"/>
      <c r="U1297"/>
      <c r="V1297"/>
    </row>
    <row r="1298" spans="18:22" x14ac:dyDescent="0.25">
      <c r="R1298"/>
      <c r="S1298"/>
      <c r="T1298"/>
      <c r="U1298"/>
      <c r="V1298"/>
    </row>
    <row r="1299" spans="18:22" x14ac:dyDescent="0.25">
      <c r="R1299"/>
      <c r="S1299"/>
      <c r="T1299"/>
      <c r="U1299"/>
      <c r="V1299"/>
    </row>
    <row r="1300" spans="18:22" x14ac:dyDescent="0.25">
      <c r="R1300"/>
      <c r="S1300"/>
      <c r="T1300"/>
      <c r="U1300"/>
      <c r="V1300"/>
    </row>
    <row r="1301" spans="18:22" x14ac:dyDescent="0.25">
      <c r="R1301"/>
      <c r="S1301"/>
      <c r="T1301"/>
      <c r="U1301"/>
      <c r="V1301"/>
    </row>
    <row r="1302" spans="18:22" x14ac:dyDescent="0.25">
      <c r="R1302"/>
      <c r="S1302"/>
      <c r="T1302"/>
      <c r="U1302"/>
      <c r="V1302"/>
    </row>
    <row r="1303" spans="18:22" x14ac:dyDescent="0.25">
      <c r="R1303"/>
      <c r="S1303"/>
      <c r="T1303"/>
      <c r="U1303"/>
      <c r="V1303"/>
    </row>
    <row r="1304" spans="18:22" x14ac:dyDescent="0.25">
      <c r="R1304"/>
      <c r="S1304"/>
      <c r="T1304"/>
      <c r="U1304"/>
      <c r="V1304"/>
    </row>
    <row r="1305" spans="18:22" x14ac:dyDescent="0.25">
      <c r="R1305"/>
      <c r="S1305"/>
      <c r="T1305"/>
      <c r="U1305"/>
      <c r="V1305"/>
    </row>
    <row r="1306" spans="18:22" x14ac:dyDescent="0.25">
      <c r="R1306"/>
      <c r="S1306"/>
      <c r="T1306"/>
      <c r="U1306"/>
      <c r="V1306"/>
    </row>
    <row r="1307" spans="18:22" x14ac:dyDescent="0.25">
      <c r="R1307"/>
      <c r="S1307"/>
      <c r="T1307"/>
      <c r="U1307"/>
      <c r="V1307"/>
    </row>
    <row r="1308" spans="18:22" x14ac:dyDescent="0.25">
      <c r="R1308"/>
      <c r="S1308"/>
      <c r="T1308"/>
      <c r="U1308"/>
      <c r="V1308"/>
    </row>
    <row r="1309" spans="18:22" x14ac:dyDescent="0.25">
      <c r="R1309"/>
      <c r="S1309"/>
      <c r="T1309"/>
      <c r="U1309"/>
      <c r="V1309"/>
    </row>
    <row r="1310" spans="18:22" x14ac:dyDescent="0.25">
      <c r="R1310"/>
      <c r="S1310"/>
      <c r="T1310"/>
      <c r="U1310"/>
      <c r="V1310"/>
    </row>
    <row r="1311" spans="18:22" x14ac:dyDescent="0.25">
      <c r="R1311"/>
      <c r="S1311"/>
      <c r="T1311"/>
      <c r="U1311"/>
      <c r="V1311"/>
    </row>
    <row r="1312" spans="18:22" x14ac:dyDescent="0.25">
      <c r="R1312"/>
      <c r="S1312"/>
      <c r="T1312"/>
      <c r="U1312"/>
      <c r="V1312"/>
    </row>
    <row r="1313" spans="18:22" x14ac:dyDescent="0.25">
      <c r="R1313"/>
      <c r="S1313"/>
      <c r="T1313"/>
      <c r="U1313"/>
      <c r="V1313"/>
    </row>
    <row r="1314" spans="18:22" x14ac:dyDescent="0.25">
      <c r="R1314"/>
      <c r="S1314"/>
      <c r="T1314"/>
      <c r="U1314"/>
      <c r="V1314"/>
    </row>
    <row r="1315" spans="18:22" x14ac:dyDescent="0.25">
      <c r="R1315"/>
      <c r="S1315"/>
      <c r="T1315"/>
      <c r="U1315"/>
      <c r="V1315"/>
    </row>
    <row r="1316" spans="18:22" x14ac:dyDescent="0.25">
      <c r="R1316"/>
      <c r="S1316"/>
      <c r="T1316"/>
      <c r="U1316"/>
      <c r="V1316"/>
    </row>
    <row r="1317" spans="18:22" x14ac:dyDescent="0.25">
      <c r="R1317"/>
      <c r="S1317"/>
      <c r="T1317"/>
      <c r="U1317"/>
      <c r="V1317"/>
    </row>
    <row r="1318" spans="18:22" x14ac:dyDescent="0.25">
      <c r="R1318"/>
      <c r="S1318"/>
      <c r="T1318"/>
      <c r="U1318"/>
      <c r="V1318"/>
    </row>
    <row r="1319" spans="18:22" x14ac:dyDescent="0.25">
      <c r="R1319"/>
      <c r="S1319"/>
      <c r="T1319"/>
      <c r="U1319"/>
      <c r="V1319"/>
    </row>
    <row r="1320" spans="18:22" x14ac:dyDescent="0.25">
      <c r="R1320"/>
      <c r="S1320"/>
      <c r="T1320"/>
      <c r="U1320"/>
      <c r="V1320"/>
    </row>
    <row r="1321" spans="18:22" x14ac:dyDescent="0.25">
      <c r="R1321"/>
      <c r="S1321"/>
      <c r="T1321"/>
      <c r="U1321"/>
      <c r="V1321"/>
    </row>
    <row r="1322" spans="18:22" x14ac:dyDescent="0.25">
      <c r="R1322"/>
      <c r="S1322"/>
      <c r="T1322"/>
      <c r="U1322"/>
      <c r="V1322"/>
    </row>
    <row r="1323" spans="18:22" x14ac:dyDescent="0.25">
      <c r="R1323"/>
      <c r="S1323"/>
      <c r="T1323"/>
      <c r="U1323"/>
      <c r="V1323"/>
    </row>
    <row r="1324" spans="18:22" x14ac:dyDescent="0.25">
      <c r="R1324"/>
      <c r="S1324"/>
      <c r="T1324"/>
      <c r="U1324"/>
      <c r="V1324"/>
    </row>
    <row r="1325" spans="18:22" x14ac:dyDescent="0.25">
      <c r="R1325"/>
      <c r="S1325"/>
      <c r="T1325"/>
      <c r="U1325"/>
      <c r="V1325"/>
    </row>
    <row r="1326" spans="18:22" x14ac:dyDescent="0.25">
      <c r="R1326"/>
      <c r="S1326"/>
      <c r="T1326"/>
      <c r="U1326"/>
      <c r="V1326"/>
    </row>
    <row r="1327" spans="18:22" x14ac:dyDescent="0.25">
      <c r="R1327"/>
      <c r="S1327"/>
      <c r="T1327"/>
      <c r="U1327"/>
      <c r="V1327"/>
    </row>
    <row r="1328" spans="18:22" x14ac:dyDescent="0.25">
      <c r="R1328"/>
      <c r="S1328"/>
      <c r="T1328"/>
      <c r="U1328"/>
      <c r="V1328"/>
    </row>
    <row r="1329" spans="18:22" x14ac:dyDescent="0.25">
      <c r="R1329"/>
      <c r="S1329"/>
      <c r="T1329"/>
      <c r="U1329"/>
      <c r="V1329"/>
    </row>
    <row r="1330" spans="18:22" x14ac:dyDescent="0.25">
      <c r="R1330"/>
      <c r="S1330"/>
      <c r="T1330"/>
      <c r="U1330"/>
      <c r="V1330"/>
    </row>
    <row r="1331" spans="18:22" x14ac:dyDescent="0.25">
      <c r="R1331"/>
      <c r="S1331"/>
      <c r="T1331"/>
      <c r="U1331"/>
      <c r="V1331"/>
    </row>
    <row r="1332" spans="18:22" x14ac:dyDescent="0.25">
      <c r="R1332"/>
      <c r="S1332"/>
      <c r="T1332"/>
      <c r="U1332"/>
      <c r="V1332"/>
    </row>
    <row r="1333" spans="18:22" x14ac:dyDescent="0.25">
      <c r="R1333"/>
      <c r="S1333"/>
      <c r="T1333"/>
      <c r="U1333"/>
      <c r="V1333"/>
    </row>
    <row r="1334" spans="18:22" x14ac:dyDescent="0.25">
      <c r="R1334"/>
      <c r="S1334"/>
      <c r="T1334"/>
      <c r="U1334"/>
      <c r="V1334"/>
    </row>
    <row r="1335" spans="18:22" x14ac:dyDescent="0.25">
      <c r="R1335"/>
      <c r="S1335"/>
      <c r="T1335"/>
      <c r="U1335"/>
      <c r="V1335"/>
    </row>
    <row r="1336" spans="18:22" x14ac:dyDescent="0.25">
      <c r="R1336"/>
      <c r="S1336"/>
      <c r="T1336"/>
      <c r="U1336"/>
      <c r="V1336"/>
    </row>
    <row r="1337" spans="18:22" x14ac:dyDescent="0.25">
      <c r="R1337"/>
      <c r="S1337"/>
      <c r="T1337"/>
      <c r="U1337"/>
      <c r="V1337"/>
    </row>
    <row r="1338" spans="18:22" x14ac:dyDescent="0.25">
      <c r="R1338"/>
      <c r="S1338"/>
      <c r="T1338"/>
      <c r="U1338"/>
      <c r="V1338"/>
    </row>
    <row r="1339" spans="18:22" x14ac:dyDescent="0.25">
      <c r="R1339"/>
      <c r="S1339"/>
      <c r="T1339"/>
      <c r="U1339"/>
      <c r="V1339"/>
    </row>
    <row r="1340" spans="18:22" x14ac:dyDescent="0.25">
      <c r="R1340"/>
      <c r="S1340"/>
      <c r="T1340"/>
      <c r="U1340"/>
      <c r="V1340"/>
    </row>
    <row r="1341" spans="18:22" x14ac:dyDescent="0.25">
      <c r="R1341"/>
      <c r="S1341"/>
      <c r="T1341"/>
      <c r="U1341"/>
      <c r="V1341"/>
    </row>
    <row r="1342" spans="18:22" x14ac:dyDescent="0.25">
      <c r="R1342"/>
      <c r="S1342"/>
      <c r="T1342"/>
      <c r="U1342"/>
      <c r="V1342"/>
    </row>
    <row r="1343" spans="18:22" x14ac:dyDescent="0.25">
      <c r="R1343"/>
      <c r="S1343"/>
      <c r="T1343"/>
      <c r="U1343"/>
      <c r="V1343"/>
    </row>
    <row r="1344" spans="18:22" x14ac:dyDescent="0.25">
      <c r="R1344"/>
      <c r="S1344"/>
      <c r="T1344"/>
      <c r="U1344"/>
      <c r="V1344"/>
    </row>
    <row r="1345" spans="18:22" x14ac:dyDescent="0.25">
      <c r="R1345"/>
      <c r="S1345"/>
      <c r="T1345"/>
      <c r="U1345"/>
      <c r="V1345"/>
    </row>
    <row r="1346" spans="18:22" x14ac:dyDescent="0.25">
      <c r="R1346"/>
      <c r="S1346"/>
      <c r="T1346"/>
      <c r="U1346"/>
      <c r="V1346"/>
    </row>
    <row r="1347" spans="18:22" x14ac:dyDescent="0.25">
      <c r="R1347"/>
      <c r="S1347"/>
      <c r="T1347"/>
      <c r="U1347"/>
      <c r="V1347"/>
    </row>
    <row r="1348" spans="18:22" x14ac:dyDescent="0.25">
      <c r="R1348"/>
      <c r="S1348"/>
      <c r="T1348"/>
      <c r="U1348"/>
      <c r="V1348"/>
    </row>
    <row r="1349" spans="18:22" x14ac:dyDescent="0.25">
      <c r="R1349"/>
      <c r="S1349"/>
      <c r="T1349"/>
      <c r="U1349"/>
      <c r="V1349"/>
    </row>
    <row r="1350" spans="18:22" x14ac:dyDescent="0.25">
      <c r="R1350"/>
      <c r="S1350"/>
      <c r="T1350"/>
      <c r="U1350"/>
      <c r="V1350"/>
    </row>
    <row r="1351" spans="18:22" x14ac:dyDescent="0.25">
      <c r="R1351"/>
      <c r="S1351"/>
      <c r="T1351"/>
      <c r="U1351"/>
      <c r="V1351"/>
    </row>
    <row r="1352" spans="18:22" x14ac:dyDescent="0.25">
      <c r="R1352"/>
      <c r="S1352"/>
      <c r="T1352"/>
      <c r="U1352"/>
      <c r="V1352"/>
    </row>
    <row r="1353" spans="18:22" x14ac:dyDescent="0.25">
      <c r="R1353"/>
      <c r="S1353"/>
      <c r="T1353"/>
      <c r="U1353"/>
      <c r="V1353"/>
    </row>
    <row r="1354" spans="18:22" x14ac:dyDescent="0.25">
      <c r="R1354"/>
      <c r="S1354"/>
      <c r="T1354"/>
      <c r="U1354"/>
      <c r="V1354"/>
    </row>
    <row r="1355" spans="18:22" x14ac:dyDescent="0.25">
      <c r="R1355"/>
      <c r="S1355"/>
      <c r="T1355"/>
      <c r="U1355"/>
      <c r="V1355"/>
    </row>
    <row r="1356" spans="18:22" x14ac:dyDescent="0.25">
      <c r="R1356"/>
      <c r="S1356"/>
      <c r="T1356"/>
      <c r="U1356"/>
      <c r="V1356"/>
    </row>
    <row r="1357" spans="18:22" x14ac:dyDescent="0.25">
      <c r="R1357"/>
      <c r="S1357"/>
      <c r="T1357"/>
      <c r="U1357"/>
      <c r="V1357"/>
    </row>
    <row r="1358" spans="18:22" x14ac:dyDescent="0.25">
      <c r="R1358"/>
      <c r="S1358"/>
      <c r="T1358"/>
      <c r="U1358"/>
      <c r="V1358"/>
    </row>
    <row r="1359" spans="18:22" x14ac:dyDescent="0.25">
      <c r="R1359"/>
      <c r="S1359"/>
      <c r="T1359"/>
      <c r="U1359"/>
      <c r="V1359"/>
    </row>
    <row r="1360" spans="18:22" x14ac:dyDescent="0.25">
      <c r="R1360"/>
      <c r="S1360"/>
      <c r="T1360"/>
      <c r="U1360"/>
      <c r="V1360"/>
    </row>
    <row r="1361" spans="18:22" x14ac:dyDescent="0.25">
      <c r="R1361"/>
      <c r="S1361"/>
      <c r="T1361"/>
      <c r="U1361"/>
      <c r="V1361"/>
    </row>
    <row r="1362" spans="18:22" x14ac:dyDescent="0.25">
      <c r="R1362"/>
      <c r="S1362"/>
      <c r="T1362"/>
      <c r="U1362"/>
      <c r="V1362"/>
    </row>
    <row r="1363" spans="18:22" x14ac:dyDescent="0.25">
      <c r="R1363"/>
      <c r="S1363"/>
      <c r="T1363"/>
      <c r="U1363"/>
      <c r="V1363"/>
    </row>
    <row r="1364" spans="18:22" x14ac:dyDescent="0.25">
      <c r="R1364"/>
      <c r="S1364"/>
      <c r="T1364"/>
      <c r="U1364"/>
      <c r="V1364"/>
    </row>
    <row r="1365" spans="18:22" x14ac:dyDescent="0.25">
      <c r="R1365"/>
      <c r="S1365"/>
      <c r="T1365"/>
      <c r="U1365"/>
      <c r="V1365"/>
    </row>
    <row r="1366" spans="18:22" x14ac:dyDescent="0.25">
      <c r="R1366"/>
      <c r="S1366"/>
      <c r="T1366"/>
      <c r="U1366"/>
      <c r="V1366"/>
    </row>
    <row r="1367" spans="18:22" x14ac:dyDescent="0.25">
      <c r="R1367"/>
      <c r="S1367"/>
      <c r="T1367"/>
      <c r="U1367"/>
      <c r="V1367"/>
    </row>
    <row r="1368" spans="18:22" x14ac:dyDescent="0.25">
      <c r="R1368"/>
      <c r="S1368"/>
      <c r="T1368"/>
      <c r="U1368"/>
      <c r="V1368"/>
    </row>
    <row r="1369" spans="18:22" x14ac:dyDescent="0.25">
      <c r="R1369"/>
      <c r="S1369"/>
      <c r="T1369"/>
      <c r="U1369"/>
      <c r="V1369"/>
    </row>
    <row r="1370" spans="18:22" x14ac:dyDescent="0.25">
      <c r="R1370"/>
      <c r="S1370"/>
      <c r="T1370"/>
      <c r="U1370"/>
      <c r="V1370"/>
    </row>
    <row r="1371" spans="18:22" x14ac:dyDescent="0.25">
      <c r="R1371"/>
      <c r="S1371"/>
      <c r="T1371"/>
      <c r="U1371"/>
      <c r="V1371"/>
    </row>
    <row r="1372" spans="18:22" x14ac:dyDescent="0.25">
      <c r="R1372"/>
      <c r="S1372"/>
      <c r="T1372"/>
      <c r="U1372"/>
      <c r="V1372"/>
    </row>
    <row r="1373" spans="18:22" x14ac:dyDescent="0.25">
      <c r="R1373"/>
      <c r="S1373"/>
      <c r="T1373"/>
      <c r="U1373"/>
      <c r="V1373"/>
    </row>
    <row r="1374" spans="18:22" x14ac:dyDescent="0.25">
      <c r="R1374"/>
      <c r="S1374"/>
      <c r="T1374"/>
      <c r="U1374"/>
      <c r="V1374"/>
    </row>
    <row r="1375" spans="18:22" x14ac:dyDescent="0.25">
      <c r="R1375"/>
      <c r="S1375"/>
      <c r="T1375"/>
      <c r="U1375"/>
      <c r="V1375"/>
    </row>
    <row r="1376" spans="18:22" x14ac:dyDescent="0.25">
      <c r="R1376"/>
      <c r="S1376"/>
      <c r="T1376"/>
      <c r="U1376"/>
      <c r="V1376"/>
    </row>
    <row r="1377" spans="18:22" x14ac:dyDescent="0.25">
      <c r="R1377"/>
      <c r="S1377"/>
      <c r="T1377"/>
      <c r="U1377"/>
      <c r="V1377"/>
    </row>
    <row r="1378" spans="18:22" x14ac:dyDescent="0.25">
      <c r="R1378"/>
      <c r="S1378"/>
      <c r="T1378"/>
      <c r="U1378"/>
      <c r="V1378"/>
    </row>
    <row r="1379" spans="18:22" x14ac:dyDescent="0.25">
      <c r="R1379"/>
      <c r="S1379"/>
      <c r="T1379"/>
      <c r="U1379"/>
      <c r="V1379"/>
    </row>
    <row r="1380" spans="18:22" x14ac:dyDescent="0.25">
      <c r="R1380"/>
      <c r="S1380"/>
      <c r="T1380"/>
      <c r="U1380"/>
      <c r="V1380"/>
    </row>
    <row r="1381" spans="18:22" x14ac:dyDescent="0.25">
      <c r="R1381"/>
      <c r="S1381"/>
      <c r="T1381"/>
      <c r="U1381"/>
      <c r="V1381"/>
    </row>
    <row r="1382" spans="18:22" x14ac:dyDescent="0.25">
      <c r="R1382"/>
      <c r="S1382"/>
      <c r="T1382"/>
      <c r="U1382"/>
      <c r="V1382"/>
    </row>
    <row r="1383" spans="18:22" x14ac:dyDescent="0.25">
      <c r="R1383"/>
      <c r="S1383"/>
      <c r="T1383"/>
      <c r="U1383"/>
      <c r="V1383"/>
    </row>
    <row r="1384" spans="18:22" x14ac:dyDescent="0.25">
      <c r="R1384"/>
      <c r="S1384"/>
      <c r="T1384"/>
      <c r="U1384"/>
      <c r="V1384"/>
    </row>
    <row r="1385" spans="18:22" x14ac:dyDescent="0.25">
      <c r="R1385"/>
      <c r="S1385"/>
      <c r="T1385"/>
      <c r="U1385"/>
      <c r="V1385"/>
    </row>
    <row r="1386" spans="18:22" x14ac:dyDescent="0.25">
      <c r="R1386"/>
      <c r="S1386"/>
      <c r="T1386"/>
      <c r="U1386"/>
      <c r="V1386"/>
    </row>
    <row r="1387" spans="18:22" x14ac:dyDescent="0.25">
      <c r="R1387"/>
      <c r="S1387"/>
      <c r="T1387"/>
      <c r="U1387"/>
      <c r="V1387"/>
    </row>
    <row r="1388" spans="18:22" x14ac:dyDescent="0.25">
      <c r="R1388"/>
      <c r="S1388"/>
      <c r="T1388"/>
      <c r="U1388"/>
      <c r="V1388"/>
    </row>
    <row r="1389" spans="18:22" x14ac:dyDescent="0.25">
      <c r="R1389"/>
      <c r="S1389"/>
      <c r="T1389"/>
      <c r="U1389"/>
      <c r="V1389"/>
    </row>
    <row r="1390" spans="18:22" x14ac:dyDescent="0.25">
      <c r="R1390"/>
      <c r="S1390"/>
      <c r="T1390"/>
      <c r="U1390"/>
      <c r="V1390"/>
    </row>
    <row r="1391" spans="18:22" x14ac:dyDescent="0.25">
      <c r="R1391"/>
      <c r="S1391"/>
      <c r="T1391"/>
      <c r="U1391"/>
      <c r="V1391"/>
    </row>
    <row r="1392" spans="18:22" x14ac:dyDescent="0.25">
      <c r="R1392"/>
      <c r="S1392"/>
      <c r="T1392"/>
      <c r="U1392"/>
      <c r="V1392"/>
    </row>
    <row r="1393" spans="18:22" x14ac:dyDescent="0.25">
      <c r="R1393"/>
      <c r="S1393"/>
      <c r="T1393"/>
      <c r="U1393"/>
      <c r="V1393"/>
    </row>
    <row r="1394" spans="18:22" x14ac:dyDescent="0.25">
      <c r="R1394"/>
      <c r="S1394"/>
      <c r="T1394"/>
      <c r="U1394"/>
      <c r="V1394"/>
    </row>
    <row r="1395" spans="18:22" x14ac:dyDescent="0.25">
      <c r="R1395"/>
      <c r="S1395"/>
      <c r="T1395"/>
      <c r="U1395"/>
      <c r="V1395"/>
    </row>
    <row r="1396" spans="18:22" x14ac:dyDescent="0.25">
      <c r="R1396"/>
      <c r="S1396"/>
      <c r="T1396"/>
      <c r="U1396"/>
      <c r="V1396"/>
    </row>
    <row r="1397" spans="18:22" x14ac:dyDescent="0.25">
      <c r="R1397"/>
      <c r="S1397"/>
      <c r="T1397"/>
      <c r="U1397"/>
      <c r="V1397"/>
    </row>
    <row r="1398" spans="18:22" x14ac:dyDescent="0.25">
      <c r="R1398"/>
      <c r="S1398"/>
      <c r="T1398"/>
      <c r="U1398"/>
      <c r="V1398"/>
    </row>
    <row r="1399" spans="18:22" x14ac:dyDescent="0.25">
      <c r="R1399"/>
      <c r="S1399"/>
      <c r="T1399"/>
      <c r="U1399"/>
      <c r="V1399"/>
    </row>
    <row r="1400" spans="18:22" x14ac:dyDescent="0.25">
      <c r="R1400"/>
      <c r="S1400"/>
      <c r="T1400"/>
      <c r="U1400"/>
      <c r="V1400"/>
    </row>
    <row r="1401" spans="18:22" x14ac:dyDescent="0.25">
      <c r="R1401"/>
      <c r="S1401"/>
      <c r="T1401"/>
      <c r="U1401"/>
      <c r="V1401"/>
    </row>
    <row r="1402" spans="18:22" x14ac:dyDescent="0.25">
      <c r="R1402"/>
      <c r="S1402"/>
      <c r="T1402"/>
      <c r="U1402"/>
      <c r="V1402"/>
    </row>
    <row r="1403" spans="18:22" x14ac:dyDescent="0.25">
      <c r="R1403"/>
      <c r="S1403"/>
      <c r="T1403"/>
      <c r="U1403"/>
      <c r="V1403"/>
    </row>
    <row r="1404" spans="18:22" x14ac:dyDescent="0.25">
      <c r="R1404"/>
      <c r="S1404"/>
      <c r="T1404"/>
      <c r="U1404"/>
      <c r="V1404"/>
    </row>
    <row r="1405" spans="18:22" x14ac:dyDescent="0.25">
      <c r="R1405"/>
      <c r="S1405"/>
      <c r="T1405"/>
      <c r="U1405"/>
      <c r="V1405"/>
    </row>
    <row r="1406" spans="18:22" x14ac:dyDescent="0.25">
      <c r="R1406"/>
      <c r="S1406"/>
      <c r="T1406"/>
      <c r="U1406"/>
      <c r="V1406"/>
    </row>
    <row r="1407" spans="18:22" x14ac:dyDescent="0.25">
      <c r="R1407"/>
      <c r="S1407"/>
      <c r="T1407"/>
      <c r="U1407"/>
      <c r="V1407"/>
    </row>
    <row r="1408" spans="18:22" x14ac:dyDescent="0.25">
      <c r="R1408"/>
      <c r="S1408"/>
      <c r="T1408"/>
      <c r="U1408"/>
      <c r="V1408"/>
    </row>
    <row r="1409" spans="18:22" x14ac:dyDescent="0.25">
      <c r="R1409"/>
      <c r="S1409"/>
      <c r="T1409"/>
      <c r="U1409"/>
      <c r="V1409"/>
    </row>
    <row r="1410" spans="18:22" x14ac:dyDescent="0.25">
      <c r="R1410"/>
      <c r="S1410"/>
      <c r="T1410"/>
      <c r="U1410"/>
      <c r="V1410"/>
    </row>
    <row r="1411" spans="18:22" x14ac:dyDescent="0.25">
      <c r="R1411"/>
      <c r="S1411"/>
      <c r="T1411"/>
      <c r="U1411"/>
      <c r="V1411"/>
    </row>
    <row r="1412" spans="18:22" x14ac:dyDescent="0.25">
      <c r="R1412"/>
      <c r="S1412"/>
      <c r="T1412"/>
      <c r="U1412"/>
      <c r="V1412"/>
    </row>
    <row r="1413" spans="18:22" x14ac:dyDescent="0.25">
      <c r="R1413"/>
      <c r="S1413"/>
      <c r="T1413"/>
      <c r="U1413"/>
      <c r="V1413"/>
    </row>
    <row r="1414" spans="18:22" x14ac:dyDescent="0.25">
      <c r="R1414"/>
      <c r="S1414"/>
      <c r="T1414"/>
      <c r="U1414"/>
      <c r="V1414"/>
    </row>
    <row r="1415" spans="18:22" x14ac:dyDescent="0.25">
      <c r="R1415"/>
      <c r="S1415"/>
      <c r="T1415"/>
      <c r="U1415"/>
      <c r="V1415"/>
    </row>
    <row r="1416" spans="18:22" x14ac:dyDescent="0.25">
      <c r="R1416"/>
      <c r="S1416"/>
      <c r="T1416"/>
      <c r="U1416"/>
      <c r="V1416"/>
    </row>
    <row r="1417" spans="18:22" x14ac:dyDescent="0.25">
      <c r="R1417"/>
      <c r="S1417"/>
      <c r="T1417"/>
      <c r="U1417"/>
      <c r="V1417"/>
    </row>
    <row r="1418" spans="18:22" x14ac:dyDescent="0.25">
      <c r="R1418"/>
      <c r="S1418"/>
      <c r="T1418"/>
      <c r="U1418"/>
      <c r="V1418"/>
    </row>
    <row r="1419" spans="18:22" x14ac:dyDescent="0.25">
      <c r="R1419"/>
      <c r="S1419"/>
      <c r="T1419"/>
      <c r="U1419"/>
      <c r="V1419"/>
    </row>
    <row r="1420" spans="18:22" x14ac:dyDescent="0.25">
      <c r="R1420"/>
      <c r="S1420"/>
      <c r="T1420"/>
      <c r="U1420"/>
      <c r="V1420"/>
    </row>
    <row r="1421" spans="18:22" x14ac:dyDescent="0.25">
      <c r="R1421"/>
      <c r="S1421"/>
      <c r="T1421"/>
      <c r="U1421"/>
      <c r="V1421"/>
    </row>
    <row r="1422" spans="18:22" x14ac:dyDescent="0.25">
      <c r="R1422"/>
      <c r="S1422"/>
      <c r="T1422"/>
      <c r="U1422"/>
      <c r="V1422"/>
    </row>
    <row r="1423" spans="18:22" x14ac:dyDescent="0.25">
      <c r="R1423"/>
      <c r="S1423"/>
      <c r="T1423"/>
      <c r="U1423"/>
      <c r="V1423"/>
    </row>
    <row r="1424" spans="18:22" x14ac:dyDescent="0.25">
      <c r="R1424"/>
      <c r="S1424"/>
      <c r="T1424"/>
      <c r="U1424"/>
      <c r="V1424"/>
    </row>
    <row r="1425" spans="18:22" x14ac:dyDescent="0.25">
      <c r="R1425"/>
      <c r="S1425"/>
      <c r="T1425"/>
      <c r="U1425"/>
      <c r="V1425"/>
    </row>
    <row r="1426" spans="18:22" x14ac:dyDescent="0.25">
      <c r="R1426"/>
      <c r="S1426"/>
      <c r="T1426"/>
      <c r="U1426"/>
      <c r="V1426"/>
    </row>
    <row r="1427" spans="18:22" x14ac:dyDescent="0.25">
      <c r="R1427"/>
      <c r="S1427"/>
      <c r="T1427"/>
      <c r="U1427"/>
      <c r="V1427"/>
    </row>
    <row r="1428" spans="18:22" x14ac:dyDescent="0.25">
      <c r="R1428"/>
      <c r="S1428"/>
      <c r="T1428"/>
      <c r="U1428"/>
      <c r="V1428"/>
    </row>
    <row r="1429" spans="18:22" x14ac:dyDescent="0.25">
      <c r="R1429"/>
      <c r="S1429"/>
      <c r="T1429"/>
      <c r="U1429"/>
      <c r="V1429"/>
    </row>
    <row r="1430" spans="18:22" x14ac:dyDescent="0.25">
      <c r="R1430"/>
      <c r="S1430"/>
      <c r="T1430"/>
      <c r="U1430"/>
      <c r="V1430"/>
    </row>
    <row r="1431" spans="18:22" x14ac:dyDescent="0.25">
      <c r="R1431"/>
      <c r="S1431"/>
      <c r="T1431"/>
      <c r="U1431"/>
      <c r="V1431"/>
    </row>
    <row r="1432" spans="18:22" x14ac:dyDescent="0.25">
      <c r="R1432"/>
      <c r="S1432"/>
      <c r="T1432"/>
      <c r="U1432"/>
      <c r="V1432"/>
    </row>
    <row r="1433" spans="18:22" x14ac:dyDescent="0.25">
      <c r="R1433"/>
      <c r="S1433"/>
      <c r="T1433"/>
      <c r="U1433"/>
      <c r="V1433"/>
    </row>
    <row r="1434" spans="18:22" x14ac:dyDescent="0.25">
      <c r="R1434"/>
      <c r="S1434"/>
      <c r="T1434"/>
      <c r="U1434"/>
      <c r="V1434"/>
    </row>
    <row r="1435" spans="18:22" x14ac:dyDescent="0.25">
      <c r="R1435"/>
      <c r="S1435"/>
      <c r="T1435"/>
      <c r="U1435"/>
      <c r="V1435"/>
    </row>
    <row r="1436" spans="18:22" x14ac:dyDescent="0.25">
      <c r="R1436"/>
      <c r="S1436"/>
      <c r="T1436"/>
      <c r="U1436"/>
      <c r="V1436"/>
    </row>
    <row r="1437" spans="18:22" x14ac:dyDescent="0.25">
      <c r="R1437"/>
      <c r="S1437"/>
      <c r="T1437"/>
      <c r="U1437"/>
      <c r="V1437"/>
    </row>
    <row r="1438" spans="18:22" x14ac:dyDescent="0.25">
      <c r="R1438"/>
      <c r="S1438"/>
      <c r="T1438"/>
      <c r="U1438"/>
      <c r="V1438"/>
    </row>
    <row r="1439" spans="18:22" x14ac:dyDescent="0.25">
      <c r="R1439"/>
      <c r="S1439"/>
      <c r="T1439"/>
      <c r="U1439"/>
      <c r="V1439"/>
    </row>
    <row r="1440" spans="18:22" x14ac:dyDescent="0.25">
      <c r="R1440"/>
      <c r="S1440"/>
      <c r="T1440"/>
      <c r="U1440"/>
      <c r="V1440"/>
    </row>
    <row r="1441" spans="18:22" x14ac:dyDescent="0.25">
      <c r="R1441"/>
      <c r="S1441"/>
      <c r="T1441"/>
      <c r="U1441"/>
      <c r="V1441"/>
    </row>
    <row r="1442" spans="18:22" x14ac:dyDescent="0.25">
      <c r="R1442"/>
      <c r="S1442"/>
      <c r="T1442"/>
      <c r="U1442"/>
      <c r="V1442"/>
    </row>
    <row r="1443" spans="18:22" x14ac:dyDescent="0.25">
      <c r="R1443"/>
      <c r="S1443"/>
      <c r="T1443"/>
      <c r="U1443"/>
      <c r="V1443"/>
    </row>
    <row r="1444" spans="18:22" x14ac:dyDescent="0.25">
      <c r="R1444"/>
      <c r="S1444"/>
      <c r="T1444"/>
      <c r="U1444"/>
      <c r="V1444"/>
    </row>
    <row r="1445" spans="18:22" x14ac:dyDescent="0.25">
      <c r="R1445"/>
      <c r="S1445"/>
      <c r="T1445"/>
      <c r="U1445"/>
      <c r="V1445"/>
    </row>
    <row r="1446" spans="18:22" x14ac:dyDescent="0.25">
      <c r="R1446"/>
      <c r="S1446"/>
      <c r="T1446"/>
      <c r="U1446"/>
      <c r="V1446"/>
    </row>
    <row r="1447" spans="18:22" x14ac:dyDescent="0.25">
      <c r="R1447"/>
      <c r="S1447"/>
      <c r="T1447"/>
      <c r="U1447"/>
      <c r="V1447"/>
    </row>
    <row r="1448" spans="18:22" x14ac:dyDescent="0.25">
      <c r="R1448"/>
      <c r="S1448"/>
      <c r="T1448"/>
      <c r="U1448"/>
      <c r="V1448"/>
    </row>
    <row r="1449" spans="18:22" x14ac:dyDescent="0.25">
      <c r="R1449"/>
      <c r="S1449"/>
      <c r="T1449"/>
      <c r="U1449"/>
      <c r="V1449"/>
    </row>
    <row r="1450" spans="18:22" x14ac:dyDescent="0.25">
      <c r="R1450"/>
      <c r="S1450"/>
      <c r="T1450"/>
      <c r="U1450"/>
      <c r="V1450"/>
    </row>
    <row r="1451" spans="18:22" x14ac:dyDescent="0.25">
      <c r="R1451"/>
      <c r="S1451"/>
      <c r="T1451"/>
      <c r="U1451"/>
      <c r="V1451"/>
    </row>
    <row r="1452" spans="18:22" x14ac:dyDescent="0.25">
      <c r="R1452"/>
      <c r="S1452"/>
      <c r="T1452"/>
      <c r="U1452"/>
      <c r="V1452"/>
    </row>
    <row r="1453" spans="18:22" x14ac:dyDescent="0.25">
      <c r="R1453"/>
      <c r="S1453"/>
      <c r="T1453"/>
      <c r="U1453"/>
      <c r="V1453"/>
    </row>
    <row r="1454" spans="18:22" x14ac:dyDescent="0.25">
      <c r="R1454"/>
      <c r="S1454"/>
      <c r="T1454"/>
      <c r="U1454"/>
      <c r="V1454"/>
    </row>
    <row r="1455" spans="18:22" x14ac:dyDescent="0.25">
      <c r="R1455"/>
      <c r="S1455"/>
      <c r="T1455"/>
      <c r="U1455"/>
      <c r="V1455"/>
    </row>
    <row r="1456" spans="18:22" x14ac:dyDescent="0.25">
      <c r="R1456"/>
      <c r="S1456"/>
      <c r="T1456"/>
      <c r="U1456"/>
      <c r="V1456"/>
    </row>
    <row r="1457" spans="18:22" x14ac:dyDescent="0.25">
      <c r="R1457"/>
      <c r="S1457"/>
      <c r="T1457"/>
      <c r="U1457"/>
      <c r="V1457"/>
    </row>
    <row r="1458" spans="18:22" x14ac:dyDescent="0.25">
      <c r="R1458"/>
      <c r="S1458"/>
      <c r="T1458"/>
      <c r="U1458"/>
      <c r="V1458"/>
    </row>
    <row r="1459" spans="18:22" x14ac:dyDescent="0.25">
      <c r="R1459"/>
      <c r="S1459"/>
      <c r="T1459"/>
      <c r="U1459"/>
      <c r="V1459"/>
    </row>
    <row r="1460" spans="18:22" x14ac:dyDescent="0.25">
      <c r="R1460"/>
      <c r="S1460"/>
      <c r="T1460"/>
      <c r="U1460"/>
      <c r="V1460"/>
    </row>
    <row r="1461" spans="18:22" x14ac:dyDescent="0.25">
      <c r="R1461"/>
      <c r="S1461"/>
      <c r="T1461"/>
      <c r="U1461"/>
      <c r="V1461"/>
    </row>
    <row r="1462" spans="18:22" x14ac:dyDescent="0.25">
      <c r="R1462"/>
      <c r="S1462"/>
      <c r="T1462"/>
      <c r="U1462"/>
      <c r="V1462"/>
    </row>
    <row r="1463" spans="18:22" x14ac:dyDescent="0.25">
      <c r="R1463"/>
      <c r="S1463"/>
      <c r="T1463"/>
      <c r="U1463"/>
      <c r="V1463"/>
    </row>
    <row r="1464" spans="18:22" x14ac:dyDescent="0.25">
      <c r="R1464"/>
      <c r="S1464"/>
      <c r="T1464"/>
      <c r="U1464"/>
      <c r="V1464"/>
    </row>
    <row r="1465" spans="18:22" x14ac:dyDescent="0.25">
      <c r="R1465"/>
      <c r="S1465"/>
      <c r="T1465"/>
      <c r="U1465"/>
      <c r="V1465"/>
    </row>
    <row r="1466" spans="18:22" x14ac:dyDescent="0.25">
      <c r="R1466"/>
      <c r="S1466"/>
      <c r="T1466"/>
      <c r="U1466"/>
      <c r="V1466"/>
    </row>
    <row r="1467" spans="18:22" x14ac:dyDescent="0.25">
      <c r="R1467"/>
      <c r="S1467"/>
      <c r="T1467"/>
      <c r="U1467"/>
      <c r="V1467"/>
    </row>
    <row r="1468" spans="18:22" x14ac:dyDescent="0.25">
      <c r="R1468"/>
      <c r="S1468"/>
      <c r="T1468"/>
      <c r="U1468"/>
      <c r="V1468"/>
    </row>
    <row r="1469" spans="18:22" x14ac:dyDescent="0.25">
      <c r="R1469"/>
      <c r="S1469"/>
      <c r="T1469"/>
      <c r="U1469"/>
      <c r="V1469"/>
    </row>
    <row r="1470" spans="18:22" x14ac:dyDescent="0.25">
      <c r="R1470"/>
      <c r="S1470"/>
      <c r="T1470"/>
      <c r="U1470"/>
      <c r="V1470"/>
    </row>
    <row r="1471" spans="18:22" x14ac:dyDescent="0.25">
      <c r="R1471"/>
      <c r="S1471"/>
      <c r="T1471"/>
      <c r="U1471"/>
      <c r="V1471"/>
    </row>
    <row r="1472" spans="18:22" x14ac:dyDescent="0.25">
      <c r="R1472"/>
      <c r="S1472"/>
      <c r="T1472"/>
      <c r="U1472"/>
      <c r="V1472"/>
    </row>
    <row r="1473" spans="18:22" x14ac:dyDescent="0.25">
      <c r="R1473"/>
      <c r="S1473"/>
      <c r="T1473"/>
      <c r="U1473"/>
      <c r="V1473"/>
    </row>
    <row r="1474" spans="18:22" x14ac:dyDescent="0.25">
      <c r="R1474"/>
      <c r="S1474"/>
      <c r="T1474"/>
      <c r="U1474"/>
      <c r="V1474"/>
    </row>
    <row r="1475" spans="18:22" x14ac:dyDescent="0.25">
      <c r="R1475"/>
      <c r="S1475"/>
      <c r="T1475"/>
      <c r="U1475"/>
      <c r="V1475"/>
    </row>
    <row r="1476" spans="18:22" x14ac:dyDescent="0.25">
      <c r="R1476"/>
      <c r="S1476"/>
      <c r="T1476"/>
      <c r="U1476"/>
      <c r="V1476"/>
    </row>
    <row r="1477" spans="18:22" x14ac:dyDescent="0.25">
      <c r="R1477"/>
      <c r="S1477"/>
      <c r="T1477"/>
      <c r="U1477"/>
      <c r="V1477"/>
    </row>
    <row r="1478" spans="18:22" x14ac:dyDescent="0.25">
      <c r="R1478"/>
      <c r="S1478"/>
      <c r="T1478"/>
      <c r="U1478"/>
      <c r="V1478"/>
    </row>
    <row r="1479" spans="18:22" x14ac:dyDescent="0.25">
      <c r="R1479"/>
      <c r="S1479"/>
      <c r="T1479"/>
      <c r="U1479"/>
      <c r="V1479"/>
    </row>
    <row r="1480" spans="18:22" x14ac:dyDescent="0.25">
      <c r="R1480"/>
      <c r="S1480"/>
      <c r="T1480"/>
      <c r="U1480"/>
      <c r="V1480"/>
    </row>
    <row r="1481" spans="18:22" x14ac:dyDescent="0.25">
      <c r="R1481"/>
      <c r="S1481"/>
      <c r="T1481"/>
      <c r="U1481"/>
      <c r="V1481"/>
    </row>
    <row r="1482" spans="18:22" x14ac:dyDescent="0.25">
      <c r="R1482"/>
      <c r="S1482"/>
      <c r="T1482"/>
      <c r="U1482"/>
      <c r="V1482"/>
    </row>
    <row r="1483" spans="18:22" x14ac:dyDescent="0.25">
      <c r="R1483"/>
      <c r="S1483"/>
      <c r="T1483"/>
      <c r="U1483"/>
      <c r="V1483"/>
    </row>
    <row r="1484" spans="18:22" x14ac:dyDescent="0.25">
      <c r="R1484"/>
      <c r="S1484"/>
      <c r="T1484"/>
      <c r="U1484"/>
      <c r="V1484"/>
    </row>
    <row r="1485" spans="18:22" x14ac:dyDescent="0.25">
      <c r="R1485"/>
      <c r="S1485"/>
      <c r="T1485"/>
      <c r="U1485"/>
      <c r="V1485"/>
    </row>
    <row r="1486" spans="18:22" x14ac:dyDescent="0.25">
      <c r="R1486"/>
      <c r="S1486"/>
      <c r="T1486"/>
      <c r="U1486"/>
      <c r="V1486"/>
    </row>
    <row r="1487" spans="18:22" x14ac:dyDescent="0.25">
      <c r="R1487"/>
      <c r="S1487"/>
      <c r="T1487"/>
      <c r="U1487"/>
      <c r="V1487"/>
    </row>
    <row r="1488" spans="18:22" x14ac:dyDescent="0.25">
      <c r="R1488"/>
      <c r="S1488"/>
      <c r="T1488"/>
      <c r="U1488"/>
      <c r="V1488"/>
    </row>
    <row r="1489" spans="18:22" x14ac:dyDescent="0.25">
      <c r="R1489"/>
      <c r="S1489"/>
      <c r="T1489"/>
      <c r="U1489"/>
      <c r="V1489"/>
    </row>
    <row r="1490" spans="18:22" x14ac:dyDescent="0.25">
      <c r="R1490"/>
      <c r="S1490"/>
      <c r="T1490"/>
      <c r="U1490"/>
      <c r="V1490"/>
    </row>
    <row r="1491" spans="18:22" x14ac:dyDescent="0.25">
      <c r="R1491"/>
      <c r="S1491"/>
      <c r="T1491"/>
      <c r="U1491"/>
      <c r="V1491"/>
    </row>
    <row r="1492" spans="18:22" x14ac:dyDescent="0.25">
      <c r="R1492"/>
      <c r="S1492"/>
      <c r="T1492"/>
      <c r="U1492"/>
      <c r="V1492"/>
    </row>
    <row r="1493" spans="18:22" x14ac:dyDescent="0.25">
      <c r="R1493"/>
      <c r="S1493"/>
      <c r="T1493"/>
      <c r="U1493"/>
      <c r="V1493"/>
    </row>
    <row r="1494" spans="18:22" x14ac:dyDescent="0.25">
      <c r="R1494"/>
      <c r="S1494"/>
      <c r="T1494"/>
      <c r="U1494"/>
      <c r="V1494"/>
    </row>
    <row r="1495" spans="18:22" x14ac:dyDescent="0.25">
      <c r="R1495"/>
      <c r="S1495"/>
      <c r="T1495"/>
      <c r="U1495"/>
      <c r="V1495"/>
    </row>
    <row r="1496" spans="18:22" x14ac:dyDescent="0.25">
      <c r="R1496"/>
      <c r="S1496"/>
      <c r="T1496"/>
      <c r="U1496"/>
      <c r="V1496"/>
    </row>
    <row r="1497" spans="18:22" x14ac:dyDescent="0.25">
      <c r="R1497"/>
      <c r="S1497"/>
      <c r="T1497"/>
      <c r="U1497"/>
      <c r="V1497"/>
    </row>
    <row r="1498" spans="18:22" x14ac:dyDescent="0.25">
      <c r="R1498"/>
      <c r="S1498"/>
      <c r="T1498"/>
      <c r="U1498"/>
      <c r="V1498"/>
    </row>
    <row r="1499" spans="18:22" x14ac:dyDescent="0.25">
      <c r="R1499"/>
      <c r="S1499"/>
      <c r="T1499"/>
      <c r="U1499"/>
      <c r="V1499"/>
    </row>
    <row r="1500" spans="18:22" x14ac:dyDescent="0.25">
      <c r="R1500"/>
      <c r="S1500"/>
      <c r="T1500"/>
      <c r="U1500"/>
      <c r="V1500"/>
    </row>
    <row r="1501" spans="18:22" x14ac:dyDescent="0.25">
      <c r="R1501"/>
      <c r="S1501"/>
      <c r="T1501"/>
      <c r="U1501"/>
      <c r="V1501"/>
    </row>
    <row r="1502" spans="18:22" x14ac:dyDescent="0.25">
      <c r="R1502"/>
      <c r="S1502"/>
      <c r="T1502"/>
      <c r="U1502"/>
      <c r="V1502"/>
    </row>
    <row r="1503" spans="18:22" x14ac:dyDescent="0.25">
      <c r="R1503"/>
      <c r="S1503"/>
      <c r="T1503"/>
      <c r="U1503"/>
      <c r="V1503"/>
    </row>
    <row r="1504" spans="18:22" x14ac:dyDescent="0.25">
      <c r="R1504"/>
      <c r="S1504"/>
      <c r="T1504"/>
      <c r="U1504"/>
      <c r="V1504"/>
    </row>
    <row r="1505" spans="18:22" x14ac:dyDescent="0.25">
      <c r="R1505"/>
      <c r="S1505"/>
      <c r="T1505"/>
      <c r="U1505"/>
      <c r="V1505"/>
    </row>
    <row r="1506" spans="18:22" x14ac:dyDescent="0.25">
      <c r="R1506"/>
      <c r="S1506"/>
      <c r="T1506"/>
      <c r="U1506"/>
      <c r="V1506"/>
    </row>
    <row r="1507" spans="18:22" x14ac:dyDescent="0.25">
      <c r="R1507"/>
      <c r="S1507"/>
      <c r="T1507"/>
      <c r="U1507"/>
      <c r="V1507"/>
    </row>
    <row r="1508" spans="18:22" x14ac:dyDescent="0.25">
      <c r="R1508"/>
      <c r="S1508"/>
      <c r="T1508"/>
      <c r="U1508"/>
      <c r="V1508"/>
    </row>
    <row r="1509" spans="18:22" x14ac:dyDescent="0.25">
      <c r="R1509"/>
      <c r="S1509"/>
      <c r="T1509"/>
      <c r="U1509"/>
      <c r="V1509"/>
    </row>
    <row r="1510" spans="18:22" x14ac:dyDescent="0.25">
      <c r="R1510"/>
      <c r="S1510"/>
      <c r="T1510"/>
      <c r="U1510"/>
      <c r="V1510"/>
    </row>
    <row r="1511" spans="18:22" x14ac:dyDescent="0.25">
      <c r="R1511"/>
      <c r="S1511"/>
      <c r="T1511"/>
      <c r="U1511"/>
      <c r="V1511"/>
    </row>
    <row r="1512" spans="18:22" x14ac:dyDescent="0.25">
      <c r="R1512"/>
      <c r="S1512"/>
      <c r="T1512"/>
      <c r="U1512"/>
      <c r="V1512"/>
    </row>
    <row r="1513" spans="18:22" x14ac:dyDescent="0.25">
      <c r="R1513"/>
      <c r="S1513"/>
      <c r="T1513"/>
      <c r="U1513"/>
      <c r="V1513"/>
    </row>
    <row r="1514" spans="18:22" x14ac:dyDescent="0.25">
      <c r="R1514"/>
      <c r="S1514"/>
      <c r="T1514"/>
      <c r="U1514"/>
      <c r="V1514"/>
    </row>
    <row r="1515" spans="18:22" x14ac:dyDescent="0.25">
      <c r="R1515"/>
      <c r="S1515"/>
      <c r="T1515"/>
      <c r="U1515"/>
      <c r="V1515"/>
    </row>
    <row r="1516" spans="18:22" x14ac:dyDescent="0.25">
      <c r="R1516"/>
      <c r="S1516"/>
      <c r="T1516"/>
      <c r="U1516"/>
      <c r="V1516"/>
    </row>
    <row r="1517" spans="18:22" x14ac:dyDescent="0.25">
      <c r="R1517"/>
      <c r="S1517"/>
      <c r="T1517"/>
      <c r="U1517"/>
      <c r="V1517"/>
    </row>
    <row r="1518" spans="18:22" x14ac:dyDescent="0.25">
      <c r="R1518"/>
      <c r="S1518"/>
      <c r="T1518"/>
      <c r="U1518"/>
      <c r="V1518"/>
    </row>
    <row r="1519" spans="18:22" x14ac:dyDescent="0.25">
      <c r="R1519"/>
      <c r="S1519"/>
      <c r="T1519"/>
      <c r="U1519"/>
      <c r="V1519"/>
    </row>
    <row r="1520" spans="18:22" x14ac:dyDescent="0.25">
      <c r="R1520"/>
      <c r="S1520"/>
      <c r="T1520"/>
      <c r="U1520"/>
      <c r="V1520"/>
    </row>
    <row r="1521" spans="18:22" x14ac:dyDescent="0.25">
      <c r="R1521"/>
      <c r="S1521"/>
      <c r="T1521"/>
      <c r="U1521"/>
      <c r="V1521"/>
    </row>
    <row r="1522" spans="18:22" x14ac:dyDescent="0.25">
      <c r="R1522"/>
      <c r="S1522"/>
      <c r="T1522"/>
      <c r="U1522"/>
      <c r="V1522"/>
    </row>
    <row r="1523" spans="18:22" x14ac:dyDescent="0.25">
      <c r="R1523"/>
      <c r="S1523"/>
      <c r="T1523"/>
      <c r="U1523"/>
      <c r="V1523"/>
    </row>
    <row r="1524" spans="18:22" x14ac:dyDescent="0.25">
      <c r="R1524"/>
      <c r="S1524"/>
      <c r="T1524"/>
      <c r="U1524"/>
      <c r="V1524"/>
    </row>
    <row r="1525" spans="18:22" x14ac:dyDescent="0.25">
      <c r="R1525"/>
      <c r="S1525"/>
      <c r="T1525"/>
      <c r="U1525"/>
      <c r="V1525"/>
    </row>
    <row r="1526" spans="18:22" x14ac:dyDescent="0.25">
      <c r="R1526"/>
      <c r="S1526"/>
      <c r="T1526"/>
      <c r="U1526"/>
      <c r="V1526"/>
    </row>
    <row r="1527" spans="18:22" x14ac:dyDescent="0.25">
      <c r="R1527"/>
      <c r="S1527"/>
      <c r="T1527"/>
      <c r="U1527"/>
      <c r="V1527"/>
    </row>
    <row r="1528" spans="18:22" x14ac:dyDescent="0.25">
      <c r="R1528"/>
      <c r="S1528"/>
      <c r="T1528"/>
      <c r="U1528"/>
      <c r="V1528"/>
    </row>
    <row r="1529" spans="18:22" x14ac:dyDescent="0.25">
      <c r="R1529"/>
      <c r="S1529"/>
      <c r="T1529"/>
      <c r="U1529"/>
      <c r="V1529"/>
    </row>
    <row r="1530" spans="18:22" x14ac:dyDescent="0.25">
      <c r="R1530"/>
      <c r="S1530"/>
      <c r="T1530"/>
      <c r="U1530"/>
      <c r="V1530"/>
    </row>
    <row r="1531" spans="18:22" x14ac:dyDescent="0.25">
      <c r="R1531"/>
      <c r="S1531"/>
      <c r="T1531"/>
      <c r="U1531"/>
      <c r="V1531"/>
    </row>
    <row r="1532" spans="18:22" x14ac:dyDescent="0.25">
      <c r="R1532"/>
      <c r="S1532"/>
      <c r="T1532"/>
      <c r="U1532"/>
      <c r="V1532"/>
    </row>
    <row r="1533" spans="18:22" x14ac:dyDescent="0.25">
      <c r="R1533"/>
      <c r="S1533"/>
      <c r="T1533"/>
      <c r="U1533"/>
      <c r="V1533"/>
    </row>
    <row r="1534" spans="18:22" x14ac:dyDescent="0.25">
      <c r="R1534"/>
      <c r="S1534"/>
      <c r="T1534"/>
      <c r="U1534"/>
      <c r="V1534"/>
    </row>
    <row r="1535" spans="18:22" x14ac:dyDescent="0.25">
      <c r="R1535"/>
      <c r="S1535"/>
      <c r="T1535"/>
      <c r="U1535"/>
      <c r="V1535"/>
    </row>
    <row r="1536" spans="18:22" x14ac:dyDescent="0.25">
      <c r="R1536"/>
      <c r="S1536"/>
      <c r="T1536"/>
      <c r="U1536"/>
      <c r="V1536"/>
    </row>
    <row r="1537" spans="18:22" x14ac:dyDescent="0.25">
      <c r="R1537"/>
      <c r="S1537"/>
      <c r="T1537"/>
      <c r="U1537"/>
      <c r="V1537"/>
    </row>
    <row r="1538" spans="18:22" x14ac:dyDescent="0.25">
      <c r="R1538"/>
      <c r="S1538"/>
      <c r="T1538"/>
      <c r="U1538"/>
      <c r="V1538"/>
    </row>
    <row r="1539" spans="18:22" x14ac:dyDescent="0.25">
      <c r="R1539"/>
      <c r="S1539"/>
      <c r="T1539"/>
      <c r="U1539"/>
      <c r="V1539"/>
    </row>
    <row r="1540" spans="18:22" x14ac:dyDescent="0.25">
      <c r="R1540"/>
      <c r="S1540"/>
      <c r="T1540"/>
      <c r="U1540"/>
      <c r="V1540"/>
    </row>
    <row r="1541" spans="18:22" x14ac:dyDescent="0.25">
      <c r="R1541"/>
      <c r="S1541"/>
      <c r="T1541"/>
      <c r="U1541"/>
      <c r="V1541"/>
    </row>
    <row r="1542" spans="18:22" x14ac:dyDescent="0.25">
      <c r="R1542"/>
      <c r="S1542"/>
      <c r="T1542"/>
      <c r="U1542"/>
      <c r="V1542"/>
    </row>
    <row r="1543" spans="18:22" x14ac:dyDescent="0.25">
      <c r="R1543"/>
      <c r="S1543"/>
      <c r="T1543"/>
      <c r="U1543"/>
      <c r="V1543"/>
    </row>
    <row r="1544" spans="18:22" x14ac:dyDescent="0.25">
      <c r="R1544"/>
      <c r="S1544"/>
      <c r="T1544"/>
      <c r="U1544"/>
      <c r="V1544"/>
    </row>
    <row r="1545" spans="18:22" x14ac:dyDescent="0.25">
      <c r="R1545"/>
      <c r="S1545"/>
      <c r="T1545"/>
      <c r="U1545"/>
      <c r="V1545"/>
    </row>
    <row r="1546" spans="18:22" x14ac:dyDescent="0.25">
      <c r="R1546"/>
      <c r="S1546"/>
      <c r="T1546"/>
      <c r="U1546"/>
      <c r="V1546"/>
    </row>
    <row r="1547" spans="18:22" x14ac:dyDescent="0.25">
      <c r="R1547"/>
      <c r="S1547"/>
      <c r="T1547"/>
      <c r="U1547"/>
      <c r="V1547"/>
    </row>
    <row r="1548" spans="18:22" x14ac:dyDescent="0.25">
      <c r="R1548"/>
      <c r="S1548"/>
      <c r="T1548"/>
      <c r="U1548"/>
      <c r="V1548"/>
    </row>
    <row r="1549" spans="18:22" x14ac:dyDescent="0.25">
      <c r="R1549"/>
      <c r="S1549"/>
      <c r="T1549"/>
      <c r="U1549"/>
      <c r="V1549"/>
    </row>
    <row r="1550" spans="18:22" x14ac:dyDescent="0.25">
      <c r="R1550"/>
      <c r="S1550"/>
      <c r="T1550"/>
      <c r="U1550"/>
      <c r="V1550"/>
    </row>
    <row r="1551" spans="18:22" x14ac:dyDescent="0.25">
      <c r="R1551"/>
      <c r="S1551"/>
      <c r="T1551"/>
      <c r="U1551"/>
      <c r="V1551"/>
    </row>
    <row r="1552" spans="18:22" x14ac:dyDescent="0.25">
      <c r="R1552"/>
      <c r="S1552"/>
      <c r="T1552"/>
      <c r="U1552"/>
      <c r="V1552"/>
    </row>
    <row r="1553" spans="18:22" x14ac:dyDescent="0.25">
      <c r="R1553"/>
      <c r="S1553"/>
      <c r="T1553"/>
      <c r="U1553"/>
      <c r="V1553"/>
    </row>
    <row r="1554" spans="18:22" x14ac:dyDescent="0.25">
      <c r="R1554"/>
      <c r="S1554"/>
      <c r="T1554"/>
      <c r="U1554"/>
      <c r="V1554"/>
    </row>
    <row r="1555" spans="18:22" x14ac:dyDescent="0.25">
      <c r="R1555"/>
      <c r="S1555"/>
      <c r="T1555"/>
      <c r="U1555"/>
      <c r="V1555"/>
    </row>
    <row r="1556" spans="18:22" x14ac:dyDescent="0.25">
      <c r="R1556"/>
      <c r="S1556"/>
      <c r="T1556"/>
      <c r="U1556"/>
      <c r="V1556"/>
    </row>
    <row r="1557" spans="18:22" x14ac:dyDescent="0.25">
      <c r="R1557"/>
      <c r="S1557"/>
      <c r="T1557"/>
      <c r="U1557"/>
      <c r="V1557"/>
    </row>
    <row r="1558" spans="18:22" x14ac:dyDescent="0.25">
      <c r="R1558"/>
      <c r="S1558"/>
      <c r="T1558"/>
      <c r="U1558"/>
      <c r="V1558"/>
    </row>
    <row r="1559" spans="18:22" x14ac:dyDescent="0.25">
      <c r="R1559"/>
      <c r="S1559"/>
      <c r="T1559"/>
      <c r="U1559"/>
      <c r="V1559"/>
    </row>
    <row r="1560" spans="18:22" x14ac:dyDescent="0.25">
      <c r="R1560"/>
      <c r="S1560"/>
      <c r="T1560"/>
      <c r="U1560"/>
      <c r="V1560"/>
    </row>
    <row r="1561" spans="18:22" x14ac:dyDescent="0.25">
      <c r="R1561"/>
      <c r="S1561"/>
      <c r="T1561"/>
      <c r="U1561"/>
      <c r="V1561"/>
    </row>
    <row r="1562" spans="18:22" x14ac:dyDescent="0.25">
      <c r="R1562"/>
      <c r="S1562"/>
      <c r="T1562"/>
      <c r="U1562"/>
      <c r="V1562"/>
    </row>
    <row r="1563" spans="18:22" x14ac:dyDescent="0.25">
      <c r="R1563"/>
      <c r="S1563"/>
      <c r="T1563"/>
      <c r="U1563"/>
      <c r="V1563"/>
    </row>
    <row r="1564" spans="18:22" x14ac:dyDescent="0.25">
      <c r="R1564"/>
      <c r="S1564"/>
      <c r="T1564"/>
      <c r="U1564"/>
      <c r="V1564"/>
    </row>
    <row r="1565" spans="18:22" x14ac:dyDescent="0.25">
      <c r="R1565"/>
      <c r="S1565"/>
      <c r="T1565"/>
      <c r="U1565"/>
      <c r="V1565"/>
    </row>
    <row r="1566" spans="18:22" x14ac:dyDescent="0.25">
      <c r="R1566"/>
      <c r="S1566"/>
      <c r="T1566"/>
      <c r="U1566"/>
      <c r="V1566"/>
    </row>
    <row r="1567" spans="18:22" x14ac:dyDescent="0.25">
      <c r="R1567"/>
      <c r="S1567"/>
      <c r="T1567"/>
      <c r="U1567"/>
      <c r="V1567"/>
    </row>
    <row r="1568" spans="18:22" x14ac:dyDescent="0.25">
      <c r="R1568"/>
      <c r="S1568"/>
      <c r="T1568"/>
      <c r="U1568"/>
      <c r="V1568"/>
    </row>
    <row r="1569" spans="18:22" x14ac:dyDescent="0.25">
      <c r="R1569"/>
      <c r="S1569"/>
      <c r="T1569"/>
      <c r="U1569"/>
      <c r="V1569"/>
    </row>
    <row r="1570" spans="18:22" x14ac:dyDescent="0.25">
      <c r="R1570"/>
      <c r="S1570"/>
      <c r="T1570"/>
      <c r="U1570"/>
      <c r="V1570"/>
    </row>
    <row r="1571" spans="18:22" x14ac:dyDescent="0.25">
      <c r="R1571"/>
      <c r="S1571"/>
      <c r="T1571"/>
      <c r="U1571"/>
      <c r="V1571"/>
    </row>
    <row r="1572" spans="18:22" x14ac:dyDescent="0.25">
      <c r="R1572"/>
      <c r="S1572"/>
      <c r="T1572"/>
      <c r="U1572"/>
      <c r="V1572"/>
    </row>
    <row r="1573" spans="18:22" x14ac:dyDescent="0.25">
      <c r="R1573"/>
      <c r="S1573"/>
      <c r="T1573"/>
      <c r="U1573"/>
      <c r="V1573"/>
    </row>
    <row r="1574" spans="18:22" x14ac:dyDescent="0.25">
      <c r="R1574"/>
      <c r="S1574"/>
      <c r="T1574"/>
      <c r="U1574"/>
      <c r="V1574"/>
    </row>
    <row r="1575" spans="18:22" x14ac:dyDescent="0.25">
      <c r="R1575"/>
      <c r="S1575"/>
      <c r="T1575"/>
      <c r="U1575"/>
      <c r="V1575"/>
    </row>
    <row r="1576" spans="18:22" x14ac:dyDescent="0.25">
      <c r="R1576"/>
      <c r="S1576"/>
      <c r="T1576"/>
      <c r="U1576"/>
      <c r="V1576"/>
    </row>
    <row r="1577" spans="18:22" x14ac:dyDescent="0.25">
      <c r="R1577"/>
      <c r="S1577"/>
      <c r="T1577"/>
      <c r="U1577"/>
      <c r="V1577"/>
    </row>
    <row r="1578" spans="18:22" x14ac:dyDescent="0.25">
      <c r="R1578"/>
      <c r="S1578"/>
      <c r="T1578"/>
      <c r="U1578"/>
      <c r="V1578"/>
    </row>
    <row r="1579" spans="18:22" x14ac:dyDescent="0.25">
      <c r="R1579"/>
      <c r="S1579"/>
      <c r="T1579"/>
      <c r="U1579"/>
      <c r="V1579"/>
    </row>
    <row r="1580" spans="18:22" x14ac:dyDescent="0.25">
      <c r="R1580"/>
      <c r="S1580"/>
      <c r="T1580"/>
      <c r="U1580"/>
      <c r="V1580"/>
    </row>
    <row r="1581" spans="18:22" x14ac:dyDescent="0.25">
      <c r="R1581"/>
      <c r="S1581"/>
      <c r="T1581"/>
      <c r="U1581"/>
      <c r="V1581"/>
    </row>
    <row r="1582" spans="18:22" x14ac:dyDescent="0.25">
      <c r="R1582"/>
      <c r="S1582"/>
      <c r="T1582"/>
      <c r="U1582"/>
      <c r="V1582"/>
    </row>
    <row r="1583" spans="18:22" x14ac:dyDescent="0.25">
      <c r="R1583"/>
      <c r="S1583"/>
      <c r="T1583"/>
      <c r="U1583"/>
      <c r="V1583"/>
    </row>
    <row r="1584" spans="18:22" x14ac:dyDescent="0.25">
      <c r="R1584"/>
      <c r="S1584"/>
      <c r="T1584"/>
      <c r="U1584"/>
      <c r="V1584"/>
    </row>
    <row r="1585" spans="18:22" x14ac:dyDescent="0.25">
      <c r="R1585"/>
      <c r="S1585"/>
      <c r="T1585"/>
      <c r="U1585"/>
      <c r="V1585"/>
    </row>
    <row r="1586" spans="18:22" x14ac:dyDescent="0.25">
      <c r="R1586"/>
      <c r="S1586"/>
      <c r="T1586"/>
      <c r="U1586"/>
      <c r="V1586"/>
    </row>
    <row r="1587" spans="18:22" x14ac:dyDescent="0.25">
      <c r="R1587"/>
      <c r="S1587"/>
      <c r="T1587"/>
      <c r="U1587"/>
      <c r="V1587"/>
    </row>
    <row r="1588" spans="18:22" x14ac:dyDescent="0.25">
      <c r="R1588"/>
      <c r="S1588"/>
      <c r="T1588"/>
      <c r="U1588"/>
      <c r="V1588"/>
    </row>
    <row r="1589" spans="18:22" x14ac:dyDescent="0.25">
      <c r="R1589"/>
      <c r="S1589"/>
      <c r="T1589"/>
      <c r="U1589"/>
      <c r="V1589"/>
    </row>
    <row r="1590" spans="18:22" x14ac:dyDescent="0.25">
      <c r="R1590"/>
      <c r="S1590"/>
      <c r="T1590"/>
      <c r="U1590"/>
      <c r="V1590"/>
    </row>
    <row r="1591" spans="18:22" x14ac:dyDescent="0.25">
      <c r="R1591"/>
      <c r="S1591"/>
      <c r="T1591"/>
      <c r="U1591"/>
      <c r="V1591"/>
    </row>
    <row r="1592" spans="18:22" x14ac:dyDescent="0.25">
      <c r="R1592"/>
      <c r="S1592"/>
      <c r="T1592"/>
      <c r="U1592"/>
      <c r="V1592"/>
    </row>
    <row r="1593" spans="18:22" x14ac:dyDescent="0.25">
      <c r="R1593"/>
      <c r="S1593"/>
      <c r="T1593"/>
      <c r="U1593"/>
      <c r="V1593"/>
    </row>
    <row r="1594" spans="18:22" x14ac:dyDescent="0.25">
      <c r="R1594"/>
      <c r="S1594"/>
      <c r="T1594"/>
      <c r="U1594"/>
      <c r="V1594"/>
    </row>
    <row r="1595" spans="18:22" x14ac:dyDescent="0.25">
      <c r="R1595"/>
      <c r="S1595"/>
      <c r="T1595"/>
      <c r="U1595"/>
      <c r="V1595"/>
    </row>
    <row r="1596" spans="18:22" x14ac:dyDescent="0.25">
      <c r="R1596"/>
      <c r="S1596"/>
      <c r="T1596"/>
      <c r="U1596"/>
      <c r="V1596"/>
    </row>
    <row r="1597" spans="18:22" x14ac:dyDescent="0.25">
      <c r="R1597"/>
      <c r="S1597"/>
      <c r="T1597"/>
      <c r="U1597"/>
      <c r="V1597"/>
    </row>
    <row r="1598" spans="18:22" x14ac:dyDescent="0.25">
      <c r="R1598"/>
      <c r="S1598"/>
      <c r="T1598"/>
      <c r="U1598"/>
      <c r="V1598"/>
    </row>
    <row r="1599" spans="18:22" x14ac:dyDescent="0.25">
      <c r="R1599"/>
      <c r="S1599"/>
      <c r="T1599"/>
      <c r="U1599"/>
      <c r="V1599"/>
    </row>
    <row r="1600" spans="18:22" x14ac:dyDescent="0.25">
      <c r="R1600"/>
      <c r="S1600"/>
      <c r="T1600"/>
      <c r="U1600"/>
      <c r="V1600"/>
    </row>
    <row r="1601" spans="18:22" x14ac:dyDescent="0.25">
      <c r="R1601"/>
      <c r="S1601"/>
      <c r="T1601"/>
      <c r="U1601"/>
      <c r="V1601"/>
    </row>
    <row r="1602" spans="18:22" x14ac:dyDescent="0.25">
      <c r="R1602"/>
      <c r="S1602"/>
      <c r="T1602"/>
      <c r="U1602"/>
      <c r="V1602"/>
    </row>
    <row r="1603" spans="18:22" x14ac:dyDescent="0.25">
      <c r="R1603"/>
      <c r="S1603"/>
      <c r="T1603"/>
      <c r="U1603"/>
      <c r="V1603"/>
    </row>
    <row r="1604" spans="18:22" x14ac:dyDescent="0.25">
      <c r="R1604"/>
      <c r="S1604"/>
      <c r="T1604"/>
      <c r="U1604"/>
      <c r="V1604"/>
    </row>
    <row r="1605" spans="18:22" x14ac:dyDescent="0.25">
      <c r="R1605"/>
      <c r="S1605"/>
      <c r="T1605"/>
      <c r="U1605"/>
      <c r="V1605"/>
    </row>
    <row r="1606" spans="18:22" x14ac:dyDescent="0.25">
      <c r="R1606"/>
      <c r="S1606"/>
      <c r="T1606"/>
      <c r="U1606"/>
      <c r="V1606"/>
    </row>
    <row r="1607" spans="18:22" x14ac:dyDescent="0.25">
      <c r="R1607"/>
      <c r="S1607"/>
      <c r="T1607"/>
      <c r="U1607"/>
      <c r="V1607"/>
    </row>
    <row r="1608" spans="18:22" x14ac:dyDescent="0.25">
      <c r="R1608"/>
      <c r="S1608"/>
      <c r="T1608"/>
      <c r="U1608"/>
      <c r="V1608"/>
    </row>
    <row r="1609" spans="18:22" x14ac:dyDescent="0.25">
      <c r="R1609"/>
      <c r="S1609"/>
      <c r="T1609"/>
      <c r="U1609"/>
      <c r="V1609"/>
    </row>
    <row r="1610" spans="18:22" x14ac:dyDescent="0.25">
      <c r="R1610"/>
      <c r="S1610"/>
      <c r="T1610"/>
      <c r="U1610"/>
      <c r="V1610"/>
    </row>
    <row r="1611" spans="18:22" x14ac:dyDescent="0.25">
      <c r="R1611"/>
      <c r="S1611"/>
      <c r="T1611"/>
      <c r="U1611"/>
      <c r="V1611"/>
    </row>
    <row r="1612" spans="18:22" x14ac:dyDescent="0.25">
      <c r="R1612"/>
      <c r="S1612"/>
      <c r="T1612"/>
      <c r="U1612"/>
      <c r="V1612"/>
    </row>
    <row r="1613" spans="18:22" x14ac:dyDescent="0.25">
      <c r="R1613"/>
      <c r="S1613"/>
      <c r="T1613"/>
      <c r="U1613"/>
      <c r="V1613"/>
    </row>
    <row r="1614" spans="18:22" x14ac:dyDescent="0.25">
      <c r="R1614"/>
      <c r="S1614"/>
      <c r="T1614"/>
      <c r="U1614"/>
      <c r="V1614"/>
    </row>
    <row r="1615" spans="18:22" x14ac:dyDescent="0.25">
      <c r="R1615"/>
      <c r="S1615"/>
      <c r="T1615"/>
      <c r="U1615"/>
      <c r="V1615"/>
    </row>
    <row r="1616" spans="18:22" x14ac:dyDescent="0.25">
      <c r="R1616"/>
      <c r="S1616"/>
      <c r="T1616"/>
      <c r="U1616"/>
      <c r="V1616"/>
    </row>
    <row r="1617" spans="18:22" x14ac:dyDescent="0.25">
      <c r="R1617"/>
      <c r="S1617"/>
      <c r="T1617"/>
      <c r="U1617"/>
      <c r="V1617"/>
    </row>
    <row r="1618" spans="18:22" x14ac:dyDescent="0.25">
      <c r="R1618"/>
      <c r="S1618"/>
      <c r="T1618"/>
      <c r="U1618"/>
      <c r="V1618"/>
    </row>
    <row r="1619" spans="18:22" x14ac:dyDescent="0.25">
      <c r="R1619"/>
      <c r="S1619"/>
      <c r="T1619"/>
      <c r="U1619"/>
      <c r="V1619"/>
    </row>
    <row r="1620" spans="18:22" x14ac:dyDescent="0.25">
      <c r="R1620"/>
      <c r="S1620"/>
      <c r="T1620"/>
      <c r="U1620"/>
      <c r="V1620"/>
    </row>
    <row r="1621" spans="18:22" x14ac:dyDescent="0.25">
      <c r="R1621"/>
      <c r="S1621"/>
      <c r="T1621"/>
      <c r="U1621"/>
      <c r="V1621"/>
    </row>
    <row r="1622" spans="18:22" x14ac:dyDescent="0.25">
      <c r="R1622"/>
      <c r="S1622"/>
      <c r="T1622"/>
      <c r="U1622"/>
      <c r="V1622"/>
    </row>
    <row r="1623" spans="18:22" x14ac:dyDescent="0.25">
      <c r="R1623"/>
      <c r="S1623"/>
      <c r="T1623"/>
      <c r="U1623"/>
      <c r="V1623"/>
    </row>
    <row r="1624" spans="18:22" x14ac:dyDescent="0.25">
      <c r="R1624"/>
      <c r="S1624"/>
      <c r="T1624"/>
      <c r="U1624"/>
      <c r="V1624"/>
    </row>
    <row r="1625" spans="18:22" x14ac:dyDescent="0.25">
      <c r="R1625"/>
      <c r="S1625"/>
      <c r="T1625"/>
      <c r="U1625"/>
      <c r="V1625"/>
    </row>
    <row r="1626" spans="18:22" x14ac:dyDescent="0.25">
      <c r="R1626"/>
      <c r="S1626"/>
      <c r="T1626"/>
      <c r="U1626"/>
      <c r="V1626"/>
    </row>
    <row r="1627" spans="18:22" x14ac:dyDescent="0.25">
      <c r="R1627"/>
      <c r="S1627"/>
      <c r="T1627"/>
      <c r="U1627"/>
      <c r="V1627"/>
    </row>
    <row r="1628" spans="18:22" x14ac:dyDescent="0.25">
      <c r="R1628"/>
      <c r="S1628"/>
      <c r="T1628"/>
      <c r="U1628"/>
      <c r="V1628"/>
    </row>
    <row r="1629" spans="18:22" x14ac:dyDescent="0.25">
      <c r="R1629"/>
      <c r="S1629"/>
      <c r="T1629"/>
      <c r="U1629"/>
      <c r="V1629"/>
    </row>
    <row r="1630" spans="18:22" x14ac:dyDescent="0.25">
      <c r="R1630"/>
      <c r="S1630"/>
      <c r="T1630"/>
      <c r="U1630"/>
      <c r="V1630"/>
    </row>
    <row r="1631" spans="18:22" x14ac:dyDescent="0.25">
      <c r="R1631"/>
      <c r="S1631"/>
      <c r="T1631"/>
      <c r="U1631"/>
      <c r="V1631"/>
    </row>
    <row r="1632" spans="18:22" x14ac:dyDescent="0.25">
      <c r="R1632"/>
      <c r="S1632"/>
      <c r="T1632"/>
      <c r="U1632"/>
      <c r="V1632"/>
    </row>
    <row r="1633" spans="18:22" x14ac:dyDescent="0.25">
      <c r="R1633"/>
      <c r="S1633"/>
      <c r="T1633"/>
      <c r="U1633"/>
      <c r="V1633"/>
    </row>
    <row r="1634" spans="18:22" x14ac:dyDescent="0.25">
      <c r="R1634"/>
      <c r="S1634"/>
      <c r="T1634"/>
      <c r="U1634"/>
      <c r="V1634"/>
    </row>
    <row r="1635" spans="18:22" x14ac:dyDescent="0.25">
      <c r="R1635"/>
      <c r="S1635"/>
      <c r="T1635"/>
      <c r="U1635"/>
      <c r="V1635"/>
    </row>
    <row r="1636" spans="18:22" x14ac:dyDescent="0.25">
      <c r="R1636"/>
      <c r="S1636"/>
      <c r="T1636"/>
      <c r="U1636"/>
      <c r="V1636"/>
    </row>
    <row r="1637" spans="18:22" x14ac:dyDescent="0.25">
      <c r="R1637"/>
      <c r="S1637"/>
      <c r="T1637"/>
      <c r="U1637"/>
      <c r="V1637"/>
    </row>
    <row r="1638" spans="18:22" x14ac:dyDescent="0.25">
      <c r="R1638"/>
      <c r="S1638"/>
      <c r="T1638"/>
      <c r="U1638"/>
      <c r="V1638"/>
    </row>
    <row r="1639" spans="18:22" x14ac:dyDescent="0.25">
      <c r="R1639"/>
      <c r="S1639"/>
      <c r="T1639"/>
      <c r="U1639"/>
      <c r="V1639"/>
    </row>
    <row r="1640" spans="18:22" x14ac:dyDescent="0.25">
      <c r="R1640"/>
      <c r="S1640"/>
      <c r="T1640"/>
      <c r="U1640"/>
      <c r="V1640"/>
    </row>
    <row r="1641" spans="18:22" x14ac:dyDescent="0.25">
      <c r="R1641"/>
      <c r="S1641"/>
      <c r="T1641"/>
      <c r="U1641"/>
      <c r="V1641"/>
    </row>
    <row r="1642" spans="18:22" x14ac:dyDescent="0.25">
      <c r="R1642"/>
      <c r="S1642"/>
      <c r="T1642"/>
      <c r="U1642"/>
      <c r="V1642"/>
    </row>
    <row r="1643" spans="18:22" x14ac:dyDescent="0.25">
      <c r="R1643"/>
      <c r="S1643"/>
      <c r="T1643"/>
      <c r="U1643"/>
      <c r="V1643"/>
    </row>
    <row r="1644" spans="18:22" x14ac:dyDescent="0.25">
      <c r="R1644"/>
      <c r="S1644"/>
      <c r="T1644"/>
      <c r="U1644"/>
      <c r="V1644"/>
    </row>
    <row r="1645" spans="18:22" x14ac:dyDescent="0.25">
      <c r="R1645"/>
      <c r="S1645"/>
      <c r="T1645"/>
      <c r="U1645"/>
      <c r="V1645"/>
    </row>
    <row r="1646" spans="18:22" x14ac:dyDescent="0.25">
      <c r="R1646"/>
      <c r="S1646"/>
      <c r="T1646"/>
      <c r="U1646"/>
      <c r="V1646"/>
    </row>
    <row r="1647" spans="18:22" x14ac:dyDescent="0.25">
      <c r="R1647"/>
      <c r="S1647"/>
      <c r="T1647"/>
      <c r="U1647"/>
      <c r="V1647"/>
    </row>
    <row r="1648" spans="18:22" x14ac:dyDescent="0.25">
      <c r="R1648"/>
      <c r="S1648"/>
      <c r="T1648"/>
      <c r="U1648"/>
      <c r="V1648"/>
    </row>
    <row r="1649" spans="18:22" x14ac:dyDescent="0.25">
      <c r="R1649"/>
      <c r="S1649"/>
      <c r="T1649"/>
      <c r="U1649"/>
      <c r="V1649"/>
    </row>
    <row r="1650" spans="18:22" x14ac:dyDescent="0.25">
      <c r="R1650"/>
      <c r="S1650"/>
      <c r="T1650"/>
      <c r="U1650"/>
      <c r="V1650"/>
    </row>
    <row r="1651" spans="18:22" x14ac:dyDescent="0.25">
      <c r="R1651"/>
      <c r="S1651"/>
      <c r="T1651"/>
      <c r="U1651"/>
      <c r="V1651"/>
    </row>
    <row r="1652" spans="18:22" x14ac:dyDescent="0.25">
      <c r="R1652"/>
      <c r="S1652"/>
      <c r="T1652"/>
      <c r="U1652"/>
      <c r="V1652"/>
    </row>
    <row r="1653" spans="18:22" x14ac:dyDescent="0.25">
      <c r="R1653"/>
      <c r="S1653"/>
      <c r="T1653"/>
      <c r="U1653"/>
      <c r="V1653"/>
    </row>
    <row r="1654" spans="18:22" x14ac:dyDescent="0.25">
      <c r="R1654"/>
      <c r="S1654"/>
      <c r="T1654"/>
      <c r="U1654"/>
      <c r="V1654"/>
    </row>
    <row r="1655" spans="18:22" x14ac:dyDescent="0.25">
      <c r="R1655"/>
      <c r="S1655"/>
      <c r="T1655"/>
      <c r="U1655"/>
      <c r="V1655"/>
    </row>
    <row r="1656" spans="18:22" x14ac:dyDescent="0.25">
      <c r="R1656"/>
      <c r="S1656"/>
      <c r="T1656"/>
      <c r="U1656"/>
      <c r="V1656"/>
    </row>
    <row r="1657" spans="18:22" x14ac:dyDescent="0.25">
      <c r="R1657"/>
      <c r="S1657"/>
      <c r="T1657"/>
      <c r="U1657"/>
      <c r="V1657"/>
    </row>
    <row r="1658" spans="18:22" x14ac:dyDescent="0.25">
      <c r="R1658"/>
      <c r="S1658"/>
      <c r="T1658"/>
      <c r="U1658"/>
      <c r="V1658"/>
    </row>
    <row r="1659" spans="18:22" x14ac:dyDescent="0.25">
      <c r="R1659"/>
      <c r="S1659"/>
      <c r="T1659"/>
      <c r="U1659"/>
      <c r="V1659"/>
    </row>
    <row r="1660" spans="18:22" x14ac:dyDescent="0.25">
      <c r="R1660"/>
      <c r="S1660"/>
      <c r="T1660"/>
      <c r="U1660"/>
      <c r="V1660"/>
    </row>
    <row r="1661" spans="18:22" x14ac:dyDescent="0.25">
      <c r="R1661"/>
      <c r="S1661"/>
      <c r="T1661"/>
      <c r="U1661"/>
      <c r="V1661"/>
    </row>
    <row r="1662" spans="18:22" x14ac:dyDescent="0.25">
      <c r="R1662"/>
      <c r="S1662"/>
      <c r="T1662"/>
      <c r="U1662"/>
      <c r="V1662"/>
    </row>
    <row r="1663" spans="18:22" x14ac:dyDescent="0.25">
      <c r="R1663"/>
      <c r="S1663"/>
      <c r="T1663"/>
      <c r="U1663"/>
      <c r="V1663"/>
    </row>
    <row r="1664" spans="18:22" x14ac:dyDescent="0.25">
      <c r="R1664"/>
      <c r="S1664"/>
      <c r="T1664"/>
      <c r="U1664"/>
      <c r="V1664"/>
    </row>
    <row r="1665" spans="18:22" x14ac:dyDescent="0.25">
      <c r="R1665"/>
      <c r="S1665"/>
      <c r="T1665"/>
      <c r="U1665"/>
      <c r="V1665"/>
    </row>
    <row r="1666" spans="18:22" x14ac:dyDescent="0.25">
      <c r="R1666"/>
      <c r="S1666"/>
      <c r="T1666"/>
      <c r="U1666"/>
      <c r="V1666"/>
    </row>
    <row r="1667" spans="18:22" x14ac:dyDescent="0.25">
      <c r="R1667"/>
      <c r="S1667"/>
      <c r="T1667"/>
      <c r="U1667"/>
      <c r="V1667"/>
    </row>
    <row r="1668" spans="18:22" x14ac:dyDescent="0.25">
      <c r="R1668"/>
      <c r="S1668"/>
      <c r="T1668"/>
      <c r="U1668"/>
      <c r="V1668"/>
    </row>
    <row r="1669" spans="18:22" x14ac:dyDescent="0.25">
      <c r="R1669"/>
      <c r="S1669"/>
      <c r="T1669"/>
      <c r="U1669"/>
      <c r="V1669"/>
    </row>
    <row r="1670" spans="18:22" x14ac:dyDescent="0.25">
      <c r="R1670"/>
      <c r="S1670"/>
      <c r="T1670"/>
      <c r="U1670"/>
      <c r="V1670"/>
    </row>
    <row r="1671" spans="18:22" x14ac:dyDescent="0.25">
      <c r="R1671"/>
      <c r="S1671"/>
      <c r="T1671"/>
      <c r="U1671"/>
      <c r="V1671"/>
    </row>
    <row r="1672" spans="18:22" x14ac:dyDescent="0.25">
      <c r="R1672"/>
      <c r="S1672"/>
      <c r="T1672"/>
      <c r="U1672"/>
      <c r="V1672"/>
    </row>
    <row r="1673" spans="18:22" x14ac:dyDescent="0.25">
      <c r="R1673"/>
      <c r="S1673"/>
      <c r="T1673"/>
      <c r="U1673"/>
      <c r="V1673"/>
    </row>
    <row r="1674" spans="18:22" x14ac:dyDescent="0.25">
      <c r="R1674"/>
      <c r="S1674"/>
      <c r="T1674"/>
      <c r="U1674"/>
      <c r="V1674"/>
    </row>
    <row r="1675" spans="18:22" x14ac:dyDescent="0.25">
      <c r="R1675"/>
      <c r="S1675"/>
      <c r="T1675"/>
      <c r="U1675"/>
      <c r="V1675"/>
    </row>
    <row r="1676" spans="18:22" x14ac:dyDescent="0.25">
      <c r="R1676"/>
      <c r="S1676"/>
      <c r="T1676"/>
      <c r="U1676"/>
      <c r="V1676"/>
    </row>
    <row r="1677" spans="18:22" x14ac:dyDescent="0.25">
      <c r="R1677"/>
      <c r="S1677"/>
      <c r="T1677"/>
      <c r="U1677"/>
      <c r="V1677"/>
    </row>
    <row r="1678" spans="18:22" x14ac:dyDescent="0.25">
      <c r="R1678"/>
      <c r="S1678"/>
      <c r="T1678"/>
      <c r="U1678"/>
      <c r="V1678"/>
    </row>
    <row r="1679" spans="18:22" x14ac:dyDescent="0.25">
      <c r="R1679"/>
      <c r="S1679"/>
      <c r="T1679"/>
      <c r="U1679"/>
      <c r="V1679"/>
    </row>
    <row r="1680" spans="18:22" x14ac:dyDescent="0.25">
      <c r="R1680"/>
      <c r="S1680"/>
      <c r="T1680"/>
      <c r="U1680"/>
      <c r="V1680"/>
    </row>
    <row r="1681" spans="18:22" x14ac:dyDescent="0.25">
      <c r="R1681"/>
      <c r="S1681"/>
      <c r="T1681"/>
      <c r="U1681"/>
      <c r="V1681"/>
    </row>
    <row r="1682" spans="18:22" x14ac:dyDescent="0.25">
      <c r="R1682"/>
      <c r="S1682"/>
      <c r="T1682"/>
      <c r="U1682"/>
      <c r="V1682"/>
    </row>
    <row r="1683" spans="18:22" x14ac:dyDescent="0.25">
      <c r="R1683"/>
      <c r="S1683"/>
      <c r="T1683"/>
      <c r="U1683"/>
      <c r="V1683"/>
    </row>
    <row r="1684" spans="18:22" x14ac:dyDescent="0.25">
      <c r="R1684"/>
      <c r="S1684"/>
      <c r="T1684"/>
      <c r="U1684"/>
      <c r="V1684"/>
    </row>
    <row r="1685" spans="18:22" x14ac:dyDescent="0.25">
      <c r="R1685"/>
      <c r="S1685"/>
      <c r="T1685"/>
      <c r="U1685"/>
      <c r="V1685"/>
    </row>
    <row r="1686" spans="18:22" x14ac:dyDescent="0.25">
      <c r="R1686"/>
      <c r="S1686"/>
      <c r="T1686"/>
      <c r="U1686"/>
      <c r="V1686"/>
    </row>
    <row r="1687" spans="18:22" x14ac:dyDescent="0.25">
      <c r="R1687"/>
      <c r="S1687"/>
      <c r="T1687"/>
      <c r="U1687"/>
      <c r="V1687"/>
    </row>
    <row r="1688" spans="18:22" x14ac:dyDescent="0.25">
      <c r="R1688"/>
      <c r="S1688"/>
      <c r="T1688"/>
      <c r="U1688"/>
      <c r="V1688"/>
    </row>
    <row r="1689" spans="18:22" x14ac:dyDescent="0.25">
      <c r="R1689"/>
      <c r="S1689"/>
      <c r="T1689"/>
      <c r="U1689"/>
      <c r="V1689"/>
    </row>
    <row r="1690" spans="18:22" x14ac:dyDescent="0.25">
      <c r="R1690"/>
      <c r="S1690"/>
      <c r="T1690"/>
      <c r="U1690"/>
      <c r="V1690"/>
    </row>
    <row r="1691" spans="18:22" x14ac:dyDescent="0.25">
      <c r="R1691"/>
      <c r="S1691"/>
      <c r="T1691"/>
      <c r="U1691"/>
      <c r="V1691"/>
    </row>
    <row r="1692" spans="18:22" x14ac:dyDescent="0.25">
      <c r="R1692"/>
      <c r="S1692"/>
      <c r="T1692"/>
      <c r="U1692"/>
      <c r="V1692"/>
    </row>
    <row r="1693" spans="18:22" x14ac:dyDescent="0.25">
      <c r="R1693"/>
      <c r="S1693"/>
      <c r="T1693"/>
      <c r="U1693"/>
      <c r="V1693"/>
    </row>
    <row r="1694" spans="18:22" x14ac:dyDescent="0.25">
      <c r="R1694"/>
      <c r="S1694"/>
      <c r="T1694"/>
      <c r="U1694"/>
      <c r="V1694"/>
    </row>
    <row r="1695" spans="18:22" x14ac:dyDescent="0.25">
      <c r="R1695"/>
      <c r="S1695"/>
      <c r="T1695"/>
      <c r="U1695"/>
      <c r="V1695"/>
    </row>
    <row r="1696" spans="18:22" x14ac:dyDescent="0.25">
      <c r="R1696"/>
      <c r="S1696"/>
      <c r="T1696"/>
      <c r="U1696"/>
      <c r="V1696"/>
    </row>
    <row r="1697" spans="18:22" x14ac:dyDescent="0.25">
      <c r="R1697"/>
      <c r="S1697"/>
      <c r="T1697"/>
      <c r="U1697"/>
      <c r="V1697"/>
    </row>
    <row r="1698" spans="18:22" x14ac:dyDescent="0.25">
      <c r="R1698"/>
      <c r="S1698"/>
      <c r="T1698"/>
      <c r="U1698"/>
      <c r="V1698"/>
    </row>
    <row r="1699" spans="18:22" x14ac:dyDescent="0.25">
      <c r="R1699"/>
      <c r="S1699"/>
      <c r="T1699"/>
      <c r="U1699"/>
      <c r="V1699"/>
    </row>
    <row r="1700" spans="18:22" x14ac:dyDescent="0.25">
      <c r="R1700"/>
      <c r="S1700"/>
      <c r="T1700"/>
      <c r="U1700"/>
      <c r="V1700"/>
    </row>
    <row r="1701" spans="18:22" x14ac:dyDescent="0.25">
      <c r="R1701"/>
      <c r="S1701"/>
      <c r="T1701"/>
      <c r="U1701"/>
      <c r="V1701"/>
    </row>
    <row r="1702" spans="18:22" x14ac:dyDescent="0.25">
      <c r="R1702"/>
      <c r="S1702"/>
      <c r="T1702"/>
      <c r="U1702"/>
      <c r="V1702"/>
    </row>
    <row r="1703" spans="18:22" x14ac:dyDescent="0.25">
      <c r="R1703"/>
      <c r="S1703"/>
      <c r="T1703"/>
      <c r="U1703"/>
      <c r="V1703"/>
    </row>
    <row r="1704" spans="18:22" x14ac:dyDescent="0.25">
      <c r="R1704"/>
      <c r="S1704"/>
      <c r="T1704"/>
      <c r="U1704"/>
      <c r="V1704"/>
    </row>
    <row r="1705" spans="18:22" x14ac:dyDescent="0.25">
      <c r="R1705"/>
      <c r="S1705"/>
      <c r="T1705"/>
      <c r="U1705"/>
      <c r="V1705"/>
    </row>
    <row r="1706" spans="18:22" x14ac:dyDescent="0.25">
      <c r="R1706"/>
      <c r="S1706"/>
      <c r="T1706"/>
      <c r="U1706"/>
      <c r="V1706"/>
    </row>
    <row r="1707" spans="18:22" x14ac:dyDescent="0.25">
      <c r="R1707"/>
      <c r="S1707"/>
      <c r="T1707"/>
      <c r="U1707"/>
      <c r="V1707"/>
    </row>
    <row r="1708" spans="18:22" x14ac:dyDescent="0.25">
      <c r="R1708"/>
      <c r="S1708"/>
      <c r="T1708"/>
      <c r="U1708"/>
      <c r="V1708"/>
    </row>
    <row r="1709" spans="18:22" x14ac:dyDescent="0.25">
      <c r="R1709"/>
      <c r="S1709"/>
      <c r="T1709"/>
      <c r="U1709"/>
      <c r="V1709"/>
    </row>
    <row r="1710" spans="18:22" x14ac:dyDescent="0.25">
      <c r="R1710"/>
      <c r="S1710"/>
      <c r="T1710"/>
      <c r="U1710"/>
      <c r="V1710"/>
    </row>
    <row r="1711" spans="18:22" x14ac:dyDescent="0.25">
      <c r="R1711"/>
      <c r="S1711"/>
      <c r="T1711"/>
      <c r="U1711"/>
      <c r="V1711"/>
    </row>
    <row r="1712" spans="18:22" x14ac:dyDescent="0.25">
      <c r="R1712"/>
      <c r="S1712"/>
      <c r="T1712"/>
      <c r="U1712"/>
      <c r="V1712"/>
    </row>
    <row r="1713" spans="18:22" x14ac:dyDescent="0.25">
      <c r="R1713"/>
      <c r="S1713"/>
      <c r="T1713"/>
      <c r="U1713"/>
      <c r="V1713"/>
    </row>
    <row r="1714" spans="18:22" x14ac:dyDescent="0.25">
      <c r="R1714"/>
      <c r="S1714"/>
      <c r="T1714"/>
      <c r="U1714"/>
      <c r="V1714"/>
    </row>
    <row r="1715" spans="18:22" x14ac:dyDescent="0.25">
      <c r="R1715"/>
      <c r="S1715"/>
      <c r="T1715"/>
      <c r="U1715"/>
      <c r="V1715"/>
    </row>
    <row r="1716" spans="18:22" x14ac:dyDescent="0.25">
      <c r="R1716"/>
      <c r="S1716"/>
      <c r="T1716"/>
      <c r="U1716"/>
      <c r="V1716"/>
    </row>
    <row r="1717" spans="18:22" x14ac:dyDescent="0.25">
      <c r="R1717"/>
      <c r="S1717"/>
      <c r="T1717"/>
      <c r="U1717"/>
      <c r="V1717"/>
    </row>
    <row r="1718" spans="18:22" x14ac:dyDescent="0.25">
      <c r="R1718"/>
      <c r="S1718"/>
      <c r="T1718"/>
      <c r="U1718"/>
      <c r="V1718"/>
    </row>
    <row r="1719" spans="18:22" x14ac:dyDescent="0.25">
      <c r="R1719"/>
      <c r="S1719"/>
      <c r="T1719"/>
      <c r="U1719"/>
      <c r="V1719"/>
    </row>
    <row r="1720" spans="18:22" x14ac:dyDescent="0.25">
      <c r="R1720"/>
      <c r="S1720"/>
      <c r="T1720"/>
      <c r="U1720"/>
      <c r="V1720"/>
    </row>
    <row r="1721" spans="18:22" x14ac:dyDescent="0.25">
      <c r="R1721"/>
      <c r="S1721"/>
      <c r="T1721"/>
      <c r="U1721"/>
      <c r="V1721"/>
    </row>
    <row r="1722" spans="18:22" x14ac:dyDescent="0.25">
      <c r="R1722"/>
      <c r="S1722"/>
      <c r="T1722"/>
      <c r="U1722"/>
      <c r="V1722"/>
    </row>
    <row r="1723" spans="18:22" x14ac:dyDescent="0.25">
      <c r="R1723"/>
      <c r="S1723"/>
      <c r="T1723"/>
      <c r="U1723"/>
      <c r="V1723"/>
    </row>
    <row r="1724" spans="18:22" x14ac:dyDescent="0.25">
      <c r="R1724"/>
      <c r="S1724"/>
      <c r="T1724"/>
      <c r="U1724"/>
      <c r="V1724"/>
    </row>
    <row r="1725" spans="18:22" x14ac:dyDescent="0.25">
      <c r="R1725"/>
      <c r="S1725"/>
      <c r="T1725"/>
      <c r="U1725"/>
      <c r="V1725"/>
    </row>
    <row r="1726" spans="18:22" x14ac:dyDescent="0.25">
      <c r="R1726"/>
      <c r="S1726"/>
      <c r="T1726"/>
      <c r="U1726"/>
      <c r="V1726"/>
    </row>
    <row r="1727" spans="18:22" x14ac:dyDescent="0.25">
      <c r="R1727"/>
      <c r="S1727"/>
      <c r="T1727"/>
      <c r="U1727"/>
      <c r="V1727"/>
    </row>
    <row r="1728" spans="18:22" x14ac:dyDescent="0.25">
      <c r="R1728"/>
      <c r="S1728"/>
      <c r="T1728"/>
      <c r="U1728"/>
      <c r="V1728"/>
    </row>
    <row r="1729" spans="18:22" x14ac:dyDescent="0.25">
      <c r="R1729"/>
      <c r="S1729"/>
      <c r="T1729"/>
      <c r="U1729"/>
      <c r="V1729"/>
    </row>
    <row r="1730" spans="18:22" x14ac:dyDescent="0.25">
      <c r="R1730"/>
      <c r="S1730"/>
      <c r="T1730"/>
      <c r="U1730"/>
      <c r="V1730"/>
    </row>
    <row r="1731" spans="18:22" x14ac:dyDescent="0.25">
      <c r="R1731"/>
      <c r="S1731"/>
      <c r="T1731"/>
      <c r="U1731"/>
      <c r="V1731"/>
    </row>
    <row r="1732" spans="18:22" x14ac:dyDescent="0.25">
      <c r="R1732"/>
      <c r="S1732"/>
      <c r="T1732"/>
      <c r="U1732"/>
      <c r="V1732"/>
    </row>
    <row r="1733" spans="18:22" x14ac:dyDescent="0.25">
      <c r="R1733"/>
      <c r="S1733"/>
      <c r="T1733"/>
      <c r="U1733"/>
      <c r="V1733"/>
    </row>
    <row r="1734" spans="18:22" x14ac:dyDescent="0.25">
      <c r="R1734"/>
      <c r="S1734"/>
      <c r="T1734"/>
      <c r="U1734"/>
      <c r="V1734"/>
    </row>
    <row r="1735" spans="18:22" x14ac:dyDescent="0.25">
      <c r="R1735"/>
      <c r="S1735"/>
      <c r="T1735"/>
      <c r="U1735"/>
      <c r="V1735"/>
    </row>
    <row r="1736" spans="18:22" x14ac:dyDescent="0.25">
      <c r="R1736"/>
      <c r="S1736"/>
      <c r="T1736"/>
      <c r="U1736"/>
      <c r="V1736"/>
    </row>
    <row r="1737" spans="18:22" x14ac:dyDescent="0.25">
      <c r="R1737"/>
      <c r="S1737"/>
      <c r="T1737"/>
      <c r="U1737"/>
      <c r="V1737"/>
    </row>
    <row r="1738" spans="18:22" x14ac:dyDescent="0.25">
      <c r="R1738"/>
      <c r="S1738"/>
      <c r="T1738"/>
      <c r="U1738"/>
      <c r="V1738"/>
    </row>
    <row r="1739" spans="18:22" x14ac:dyDescent="0.25">
      <c r="R1739"/>
      <c r="S1739"/>
      <c r="T1739"/>
      <c r="U1739"/>
      <c r="V1739"/>
    </row>
    <row r="1740" spans="18:22" x14ac:dyDescent="0.25">
      <c r="R1740"/>
      <c r="S1740"/>
      <c r="T1740"/>
      <c r="U1740"/>
      <c r="V1740"/>
    </row>
    <row r="1741" spans="18:22" x14ac:dyDescent="0.25">
      <c r="R1741"/>
      <c r="S1741"/>
      <c r="T1741"/>
      <c r="U1741"/>
      <c r="V1741"/>
    </row>
    <row r="1742" spans="18:22" x14ac:dyDescent="0.25">
      <c r="R1742"/>
      <c r="S1742"/>
      <c r="T1742"/>
      <c r="U1742"/>
      <c r="V1742"/>
    </row>
    <row r="1743" spans="18:22" x14ac:dyDescent="0.25">
      <c r="R1743"/>
      <c r="S1743"/>
      <c r="T1743"/>
      <c r="U1743"/>
      <c r="V1743"/>
    </row>
    <row r="1744" spans="18:22" x14ac:dyDescent="0.25">
      <c r="R1744"/>
      <c r="S1744"/>
      <c r="T1744"/>
      <c r="U1744"/>
      <c r="V1744"/>
    </row>
    <row r="1745" spans="18:22" x14ac:dyDescent="0.25">
      <c r="R1745"/>
      <c r="S1745"/>
      <c r="T1745"/>
      <c r="U1745"/>
      <c r="V1745"/>
    </row>
    <row r="1746" spans="18:22" x14ac:dyDescent="0.25">
      <c r="R1746"/>
      <c r="S1746"/>
      <c r="T1746"/>
      <c r="U1746"/>
      <c r="V1746"/>
    </row>
    <row r="1747" spans="18:22" x14ac:dyDescent="0.25">
      <c r="R1747"/>
      <c r="S1747"/>
      <c r="T1747"/>
      <c r="U1747"/>
      <c r="V1747"/>
    </row>
    <row r="1748" spans="18:22" x14ac:dyDescent="0.25">
      <c r="R1748"/>
      <c r="S1748"/>
      <c r="T1748"/>
      <c r="U1748"/>
      <c r="V1748"/>
    </row>
    <row r="1749" spans="18:22" x14ac:dyDescent="0.25">
      <c r="R1749"/>
      <c r="S1749"/>
      <c r="T1749"/>
      <c r="U1749"/>
      <c r="V1749"/>
    </row>
    <row r="1750" spans="18:22" x14ac:dyDescent="0.25">
      <c r="R1750"/>
      <c r="S1750"/>
      <c r="T1750"/>
      <c r="U1750"/>
      <c r="V1750"/>
    </row>
    <row r="1751" spans="18:22" x14ac:dyDescent="0.25">
      <c r="R1751"/>
      <c r="S1751"/>
      <c r="T1751"/>
      <c r="U1751"/>
      <c r="V1751"/>
    </row>
    <row r="1752" spans="18:22" x14ac:dyDescent="0.25">
      <c r="R1752"/>
      <c r="S1752"/>
      <c r="T1752"/>
      <c r="U1752"/>
      <c r="V1752"/>
    </row>
    <row r="1753" spans="18:22" x14ac:dyDescent="0.25">
      <c r="R1753"/>
      <c r="S1753"/>
      <c r="T1753"/>
      <c r="U1753"/>
      <c r="V1753"/>
    </row>
    <row r="1754" spans="18:22" x14ac:dyDescent="0.25">
      <c r="R1754"/>
      <c r="S1754"/>
      <c r="T1754"/>
      <c r="U1754"/>
      <c r="V1754"/>
    </row>
    <row r="1755" spans="18:22" x14ac:dyDescent="0.25">
      <c r="R1755"/>
      <c r="S1755"/>
      <c r="T1755"/>
      <c r="U1755"/>
      <c r="V1755"/>
    </row>
    <row r="1756" spans="18:22" x14ac:dyDescent="0.25">
      <c r="R1756"/>
      <c r="S1756"/>
      <c r="T1756"/>
      <c r="U1756"/>
      <c r="V1756"/>
    </row>
    <row r="1757" spans="18:22" x14ac:dyDescent="0.25">
      <c r="R1757"/>
      <c r="S1757"/>
      <c r="T1757"/>
      <c r="U1757"/>
      <c r="V1757"/>
    </row>
    <row r="1758" spans="18:22" x14ac:dyDescent="0.25">
      <c r="R1758"/>
      <c r="S1758"/>
      <c r="T1758"/>
      <c r="U1758"/>
      <c r="V1758"/>
    </row>
    <row r="1759" spans="18:22" x14ac:dyDescent="0.25">
      <c r="R1759"/>
      <c r="S1759"/>
      <c r="T1759"/>
      <c r="U1759"/>
      <c r="V1759"/>
    </row>
    <row r="1760" spans="18:22" x14ac:dyDescent="0.25">
      <c r="R1760"/>
      <c r="S1760"/>
      <c r="T1760"/>
      <c r="U1760"/>
      <c r="V1760"/>
    </row>
    <row r="1761" spans="18:22" x14ac:dyDescent="0.25">
      <c r="R1761"/>
      <c r="S1761"/>
      <c r="T1761"/>
      <c r="U1761"/>
      <c r="V1761"/>
    </row>
    <row r="1762" spans="18:22" x14ac:dyDescent="0.25">
      <c r="R1762"/>
      <c r="S1762"/>
      <c r="T1762"/>
      <c r="U1762"/>
      <c r="V1762"/>
    </row>
    <row r="1763" spans="18:22" x14ac:dyDescent="0.25">
      <c r="R1763"/>
      <c r="S1763"/>
      <c r="T1763"/>
      <c r="U1763"/>
      <c r="V1763"/>
    </row>
    <row r="1764" spans="18:22" x14ac:dyDescent="0.25">
      <c r="R1764"/>
      <c r="S1764"/>
      <c r="T1764"/>
      <c r="U1764"/>
      <c r="V1764"/>
    </row>
    <row r="1765" spans="18:22" x14ac:dyDescent="0.25">
      <c r="R1765"/>
      <c r="S1765"/>
      <c r="T1765"/>
      <c r="U1765"/>
      <c r="V1765"/>
    </row>
    <row r="1766" spans="18:22" x14ac:dyDescent="0.25">
      <c r="R1766"/>
      <c r="S1766"/>
      <c r="T1766"/>
      <c r="U1766"/>
      <c r="V1766"/>
    </row>
    <row r="1767" spans="18:22" x14ac:dyDescent="0.25">
      <c r="R1767"/>
      <c r="S1767"/>
      <c r="T1767"/>
      <c r="U1767"/>
      <c r="V1767"/>
    </row>
    <row r="1768" spans="18:22" x14ac:dyDescent="0.25">
      <c r="R1768"/>
      <c r="S1768"/>
      <c r="T1768"/>
      <c r="U1768"/>
      <c r="V1768"/>
    </row>
    <row r="1769" spans="18:22" x14ac:dyDescent="0.25">
      <c r="R1769"/>
      <c r="S1769"/>
      <c r="T1769"/>
      <c r="U1769"/>
      <c r="V1769"/>
    </row>
    <row r="1770" spans="18:22" x14ac:dyDescent="0.25">
      <c r="R1770"/>
      <c r="S1770"/>
      <c r="T1770"/>
      <c r="U1770"/>
      <c r="V1770"/>
    </row>
    <row r="1771" spans="18:22" x14ac:dyDescent="0.25">
      <c r="R1771"/>
      <c r="S1771"/>
      <c r="T1771"/>
      <c r="U1771"/>
      <c r="V1771"/>
    </row>
    <row r="1772" spans="18:22" x14ac:dyDescent="0.25">
      <c r="R1772"/>
      <c r="S1772"/>
      <c r="T1772"/>
      <c r="U1772"/>
      <c r="V1772"/>
    </row>
    <row r="1773" spans="18:22" x14ac:dyDescent="0.25">
      <c r="R1773"/>
      <c r="S1773"/>
      <c r="T1773"/>
      <c r="U1773"/>
      <c r="V1773"/>
    </row>
    <row r="1774" spans="18:22" x14ac:dyDescent="0.25">
      <c r="R1774"/>
      <c r="S1774"/>
      <c r="T1774"/>
      <c r="U1774"/>
      <c r="V1774"/>
    </row>
    <row r="1775" spans="18:22" x14ac:dyDescent="0.25">
      <c r="R1775"/>
      <c r="S1775"/>
      <c r="T1775"/>
      <c r="U1775"/>
      <c r="V1775"/>
    </row>
    <row r="1776" spans="18:22" x14ac:dyDescent="0.25">
      <c r="R1776"/>
      <c r="S1776"/>
      <c r="T1776"/>
      <c r="U1776"/>
      <c r="V1776"/>
    </row>
    <row r="1777" spans="18:22" x14ac:dyDescent="0.25">
      <c r="R1777"/>
      <c r="S1777"/>
      <c r="T1777"/>
      <c r="U1777"/>
      <c r="V1777"/>
    </row>
    <row r="1778" spans="18:22" x14ac:dyDescent="0.25">
      <c r="R1778"/>
      <c r="S1778"/>
      <c r="T1778"/>
      <c r="U1778"/>
      <c r="V1778"/>
    </row>
    <row r="1779" spans="18:22" x14ac:dyDescent="0.25">
      <c r="R1779"/>
      <c r="S1779"/>
      <c r="T1779"/>
      <c r="U1779"/>
      <c r="V1779"/>
    </row>
    <row r="1780" spans="18:22" x14ac:dyDescent="0.25">
      <c r="R1780"/>
      <c r="S1780"/>
      <c r="T1780"/>
      <c r="U1780"/>
      <c r="V1780"/>
    </row>
    <row r="1781" spans="18:22" x14ac:dyDescent="0.25">
      <c r="R1781"/>
      <c r="S1781"/>
      <c r="T1781"/>
      <c r="U1781"/>
      <c r="V1781"/>
    </row>
    <row r="1782" spans="18:22" x14ac:dyDescent="0.25">
      <c r="R1782"/>
      <c r="S1782"/>
      <c r="T1782"/>
      <c r="U1782"/>
      <c r="V1782"/>
    </row>
    <row r="1783" spans="18:22" x14ac:dyDescent="0.25">
      <c r="R1783"/>
      <c r="S1783"/>
      <c r="T1783"/>
      <c r="U1783"/>
      <c r="V1783"/>
    </row>
    <row r="1784" spans="18:22" x14ac:dyDescent="0.25">
      <c r="R1784"/>
      <c r="S1784"/>
      <c r="T1784"/>
      <c r="U1784"/>
      <c r="V1784"/>
    </row>
    <row r="1785" spans="18:22" x14ac:dyDescent="0.25">
      <c r="R1785"/>
      <c r="S1785"/>
      <c r="T1785"/>
      <c r="U1785"/>
      <c r="V1785"/>
    </row>
    <row r="1786" spans="18:22" x14ac:dyDescent="0.25">
      <c r="R1786"/>
      <c r="S1786"/>
      <c r="T1786"/>
      <c r="U1786"/>
      <c r="V1786"/>
    </row>
    <row r="1787" spans="18:22" x14ac:dyDescent="0.25">
      <c r="R1787"/>
      <c r="S1787"/>
      <c r="T1787"/>
      <c r="U1787"/>
      <c r="V1787"/>
    </row>
    <row r="1788" spans="18:22" x14ac:dyDescent="0.25">
      <c r="R1788"/>
      <c r="S1788"/>
      <c r="T1788"/>
      <c r="U1788"/>
      <c r="V1788"/>
    </row>
    <row r="1789" spans="18:22" x14ac:dyDescent="0.25">
      <c r="R1789"/>
      <c r="S1789"/>
      <c r="T1789"/>
      <c r="U1789"/>
      <c r="V1789"/>
    </row>
    <row r="1790" spans="18:22" x14ac:dyDescent="0.25">
      <c r="R1790"/>
      <c r="S1790"/>
      <c r="T1790"/>
      <c r="U1790"/>
      <c r="V1790"/>
    </row>
    <row r="1791" spans="18:22" x14ac:dyDescent="0.25">
      <c r="R1791"/>
      <c r="S1791"/>
      <c r="T1791"/>
      <c r="U1791"/>
      <c r="V1791"/>
    </row>
    <row r="1792" spans="18:22" x14ac:dyDescent="0.25">
      <c r="R1792"/>
      <c r="S1792"/>
      <c r="T1792"/>
      <c r="U1792"/>
      <c r="V1792"/>
    </row>
    <row r="1793" spans="18:22" x14ac:dyDescent="0.25">
      <c r="R1793"/>
      <c r="S1793"/>
      <c r="T1793"/>
      <c r="U1793"/>
      <c r="V1793"/>
    </row>
    <row r="1794" spans="18:22" x14ac:dyDescent="0.25">
      <c r="R1794"/>
      <c r="S1794"/>
      <c r="T1794"/>
      <c r="U1794"/>
      <c r="V1794"/>
    </row>
    <row r="1795" spans="18:22" x14ac:dyDescent="0.25">
      <c r="R1795"/>
      <c r="S1795"/>
      <c r="T1795"/>
      <c r="U1795"/>
      <c r="V1795"/>
    </row>
    <row r="1796" spans="18:22" x14ac:dyDescent="0.25">
      <c r="R1796"/>
      <c r="S1796"/>
      <c r="T1796"/>
      <c r="U1796"/>
      <c r="V1796"/>
    </row>
    <row r="1797" spans="18:22" x14ac:dyDescent="0.25">
      <c r="R1797"/>
      <c r="S1797"/>
      <c r="T1797"/>
      <c r="U1797"/>
      <c r="V1797"/>
    </row>
    <row r="1798" spans="18:22" x14ac:dyDescent="0.25">
      <c r="R1798"/>
      <c r="S1798"/>
      <c r="T1798"/>
      <c r="U1798"/>
      <c r="V1798"/>
    </row>
    <row r="1799" spans="18:22" x14ac:dyDescent="0.25">
      <c r="R1799"/>
      <c r="S1799"/>
      <c r="T1799"/>
      <c r="U1799"/>
      <c r="V1799"/>
    </row>
    <row r="1800" spans="18:22" x14ac:dyDescent="0.25">
      <c r="R1800"/>
      <c r="S1800"/>
      <c r="T1800"/>
      <c r="U1800"/>
      <c r="V1800"/>
    </row>
    <row r="1801" spans="18:22" x14ac:dyDescent="0.25">
      <c r="R1801"/>
      <c r="S1801"/>
      <c r="T1801"/>
      <c r="U1801"/>
      <c r="V1801"/>
    </row>
    <row r="1802" spans="18:22" x14ac:dyDescent="0.25">
      <c r="R1802"/>
      <c r="S1802"/>
      <c r="T1802"/>
      <c r="U1802"/>
      <c r="V1802"/>
    </row>
    <row r="1803" spans="18:22" x14ac:dyDescent="0.25">
      <c r="R1803"/>
      <c r="S1803"/>
      <c r="T1803"/>
      <c r="U1803"/>
      <c r="V1803"/>
    </row>
    <row r="1804" spans="18:22" x14ac:dyDescent="0.25">
      <c r="R1804"/>
      <c r="S1804"/>
      <c r="T1804"/>
      <c r="U1804"/>
      <c r="V1804"/>
    </row>
    <row r="1805" spans="18:22" x14ac:dyDescent="0.25">
      <c r="R1805"/>
      <c r="S1805"/>
      <c r="T1805"/>
      <c r="U1805"/>
      <c r="V1805"/>
    </row>
    <row r="1806" spans="18:22" x14ac:dyDescent="0.25">
      <c r="R1806"/>
      <c r="S1806"/>
      <c r="T1806"/>
      <c r="U1806"/>
      <c r="V1806"/>
    </row>
    <row r="1807" spans="18:22" x14ac:dyDescent="0.25">
      <c r="R1807"/>
      <c r="S1807"/>
      <c r="T1807"/>
      <c r="U1807"/>
      <c r="V1807"/>
    </row>
    <row r="1808" spans="18:22" x14ac:dyDescent="0.25">
      <c r="R1808"/>
      <c r="S1808"/>
      <c r="T1808"/>
      <c r="U1808"/>
      <c r="V1808"/>
    </row>
    <row r="1809" spans="18:22" x14ac:dyDescent="0.25">
      <c r="R1809"/>
      <c r="S1809"/>
      <c r="T1809"/>
      <c r="U1809"/>
      <c r="V1809"/>
    </row>
    <row r="1810" spans="18:22" x14ac:dyDescent="0.25">
      <c r="R1810"/>
      <c r="S1810"/>
      <c r="T1810"/>
      <c r="U1810"/>
      <c r="V1810"/>
    </row>
    <row r="1811" spans="18:22" x14ac:dyDescent="0.25">
      <c r="R1811"/>
      <c r="S1811"/>
      <c r="T1811"/>
      <c r="U1811"/>
      <c r="V1811"/>
    </row>
    <row r="1812" spans="18:22" x14ac:dyDescent="0.25">
      <c r="R1812"/>
      <c r="S1812"/>
      <c r="T1812"/>
      <c r="U1812"/>
      <c r="V1812"/>
    </row>
    <row r="1813" spans="18:22" x14ac:dyDescent="0.25">
      <c r="R1813"/>
      <c r="S1813"/>
      <c r="T1813"/>
      <c r="U1813"/>
      <c r="V1813"/>
    </row>
    <row r="1814" spans="18:22" x14ac:dyDescent="0.25">
      <c r="R1814"/>
      <c r="S1814"/>
      <c r="T1814"/>
      <c r="U1814"/>
      <c r="V1814"/>
    </row>
    <row r="1815" spans="18:22" x14ac:dyDescent="0.25">
      <c r="R1815"/>
      <c r="S1815"/>
      <c r="T1815"/>
      <c r="U1815"/>
      <c r="V1815"/>
    </row>
    <row r="1816" spans="18:22" x14ac:dyDescent="0.25">
      <c r="R1816"/>
      <c r="S1816"/>
      <c r="T1816"/>
      <c r="U1816"/>
      <c r="V1816"/>
    </row>
    <row r="1817" spans="18:22" x14ac:dyDescent="0.25">
      <c r="R1817"/>
      <c r="S1817"/>
      <c r="T1817"/>
      <c r="U1817"/>
      <c r="V1817"/>
    </row>
    <row r="1818" spans="18:22" x14ac:dyDescent="0.25">
      <c r="R1818"/>
      <c r="S1818"/>
      <c r="T1818"/>
      <c r="U1818"/>
      <c r="V1818"/>
    </row>
    <row r="1819" spans="18:22" x14ac:dyDescent="0.25">
      <c r="R1819"/>
      <c r="S1819"/>
      <c r="T1819"/>
      <c r="U1819"/>
      <c r="V1819"/>
    </row>
    <row r="1820" spans="18:22" x14ac:dyDescent="0.25">
      <c r="R1820"/>
      <c r="S1820"/>
      <c r="T1820"/>
      <c r="U1820"/>
      <c r="V1820"/>
    </row>
    <row r="1821" spans="18:22" x14ac:dyDescent="0.25">
      <c r="R1821"/>
      <c r="S1821"/>
      <c r="T1821"/>
      <c r="U1821"/>
      <c r="V1821"/>
    </row>
    <row r="1822" spans="18:22" x14ac:dyDescent="0.25">
      <c r="R1822"/>
      <c r="S1822"/>
      <c r="T1822"/>
      <c r="U1822"/>
      <c r="V1822"/>
    </row>
    <row r="1823" spans="18:22" x14ac:dyDescent="0.25">
      <c r="R1823"/>
      <c r="S1823"/>
      <c r="T1823"/>
      <c r="U1823"/>
      <c r="V1823"/>
    </row>
    <row r="1824" spans="18:22" x14ac:dyDescent="0.25">
      <c r="R1824"/>
      <c r="S1824"/>
      <c r="T1824"/>
      <c r="U1824"/>
      <c r="V1824"/>
    </row>
    <row r="1825" spans="18:22" x14ac:dyDescent="0.25">
      <c r="R1825"/>
      <c r="S1825"/>
      <c r="T1825"/>
      <c r="U1825"/>
      <c r="V1825"/>
    </row>
    <row r="1826" spans="18:22" x14ac:dyDescent="0.25">
      <c r="R1826"/>
      <c r="S1826"/>
      <c r="T1826"/>
      <c r="U1826"/>
      <c r="V1826"/>
    </row>
    <row r="1827" spans="18:22" x14ac:dyDescent="0.25">
      <c r="R1827"/>
      <c r="S1827"/>
      <c r="T1827"/>
      <c r="U1827"/>
      <c r="V1827"/>
    </row>
    <row r="1828" spans="18:22" x14ac:dyDescent="0.25">
      <c r="R1828"/>
      <c r="S1828"/>
      <c r="T1828"/>
      <c r="U1828"/>
      <c r="V1828"/>
    </row>
    <row r="1829" spans="18:22" x14ac:dyDescent="0.25">
      <c r="R1829"/>
      <c r="S1829"/>
      <c r="T1829"/>
      <c r="U1829"/>
      <c r="V1829"/>
    </row>
    <row r="1830" spans="18:22" x14ac:dyDescent="0.25">
      <c r="R1830"/>
      <c r="S1830"/>
      <c r="T1830"/>
      <c r="U1830"/>
      <c r="V1830"/>
    </row>
    <row r="1831" spans="18:22" x14ac:dyDescent="0.25">
      <c r="R1831"/>
      <c r="S1831"/>
      <c r="T1831"/>
      <c r="U1831"/>
      <c r="V1831"/>
    </row>
    <row r="1832" spans="18:22" x14ac:dyDescent="0.25">
      <c r="R1832"/>
      <c r="S1832"/>
      <c r="T1832"/>
      <c r="U1832"/>
      <c r="V1832"/>
    </row>
    <row r="1833" spans="18:22" x14ac:dyDescent="0.25">
      <c r="R1833"/>
      <c r="S1833"/>
      <c r="T1833"/>
      <c r="U1833"/>
      <c r="V1833"/>
    </row>
    <row r="1834" spans="18:22" x14ac:dyDescent="0.25">
      <c r="R1834"/>
      <c r="S1834"/>
      <c r="T1834"/>
      <c r="U1834"/>
      <c r="V1834"/>
    </row>
    <row r="1835" spans="18:22" x14ac:dyDescent="0.25">
      <c r="R1835"/>
      <c r="S1835"/>
      <c r="T1835"/>
      <c r="U1835"/>
      <c r="V1835"/>
    </row>
    <row r="1836" spans="18:22" x14ac:dyDescent="0.25">
      <c r="R1836"/>
      <c r="S1836"/>
      <c r="T1836"/>
      <c r="U1836"/>
      <c r="V1836"/>
    </row>
    <row r="1837" spans="18:22" x14ac:dyDescent="0.25">
      <c r="R1837"/>
      <c r="S1837"/>
      <c r="T1837"/>
      <c r="U1837"/>
      <c r="V1837"/>
    </row>
    <row r="1838" spans="18:22" x14ac:dyDescent="0.25">
      <c r="R1838"/>
      <c r="S1838"/>
      <c r="T1838"/>
      <c r="U1838"/>
      <c r="V1838"/>
    </row>
    <row r="1839" spans="18:22" x14ac:dyDescent="0.25">
      <c r="R1839"/>
      <c r="S1839"/>
      <c r="T1839"/>
      <c r="U1839"/>
      <c r="V1839"/>
    </row>
    <row r="1840" spans="18:22" x14ac:dyDescent="0.25">
      <c r="R1840"/>
      <c r="S1840"/>
      <c r="T1840"/>
      <c r="U1840"/>
      <c r="V1840"/>
    </row>
    <row r="1841" spans="18:22" x14ac:dyDescent="0.25">
      <c r="R1841"/>
      <c r="S1841"/>
      <c r="T1841"/>
      <c r="U1841"/>
      <c r="V1841"/>
    </row>
    <row r="1842" spans="18:22" x14ac:dyDescent="0.25">
      <c r="R1842"/>
      <c r="S1842"/>
      <c r="T1842"/>
      <c r="U1842"/>
      <c r="V1842"/>
    </row>
    <row r="1843" spans="18:22" x14ac:dyDescent="0.25">
      <c r="R1843"/>
      <c r="S1843"/>
      <c r="T1843"/>
      <c r="U1843"/>
      <c r="V1843"/>
    </row>
    <row r="1844" spans="18:22" x14ac:dyDescent="0.25">
      <c r="R1844"/>
      <c r="S1844"/>
      <c r="T1844"/>
      <c r="U1844"/>
      <c r="V1844"/>
    </row>
    <row r="1845" spans="18:22" x14ac:dyDescent="0.25">
      <c r="R1845"/>
      <c r="S1845"/>
      <c r="T1845"/>
      <c r="U1845"/>
      <c r="V1845"/>
    </row>
    <row r="1846" spans="18:22" x14ac:dyDescent="0.25">
      <c r="R1846"/>
      <c r="S1846"/>
      <c r="T1846"/>
      <c r="U1846"/>
      <c r="V1846"/>
    </row>
    <row r="1847" spans="18:22" x14ac:dyDescent="0.25">
      <c r="R1847"/>
      <c r="S1847"/>
      <c r="T1847"/>
      <c r="U1847"/>
      <c r="V1847"/>
    </row>
    <row r="1848" spans="18:22" x14ac:dyDescent="0.25">
      <c r="R1848"/>
      <c r="S1848"/>
      <c r="T1848"/>
      <c r="U1848"/>
      <c r="V1848"/>
    </row>
    <row r="1849" spans="18:22" x14ac:dyDescent="0.25">
      <c r="R1849"/>
      <c r="S1849"/>
      <c r="T1849"/>
      <c r="U1849"/>
      <c r="V1849"/>
    </row>
    <row r="1850" spans="18:22" x14ac:dyDescent="0.25">
      <c r="R1850"/>
      <c r="S1850"/>
      <c r="T1850"/>
      <c r="U1850"/>
      <c r="V1850"/>
    </row>
    <row r="1851" spans="18:22" x14ac:dyDescent="0.25">
      <c r="R1851"/>
      <c r="S1851"/>
      <c r="T1851"/>
      <c r="U1851"/>
      <c r="V1851"/>
    </row>
    <row r="1852" spans="18:22" x14ac:dyDescent="0.25">
      <c r="R1852"/>
      <c r="S1852"/>
      <c r="T1852"/>
      <c r="U1852"/>
      <c r="V1852"/>
    </row>
    <row r="1853" spans="18:22" x14ac:dyDescent="0.25">
      <c r="R1853"/>
      <c r="S1853"/>
      <c r="T1853"/>
      <c r="U1853"/>
      <c r="V1853"/>
    </row>
    <row r="1854" spans="18:22" x14ac:dyDescent="0.25">
      <c r="R1854"/>
      <c r="S1854"/>
      <c r="T1854"/>
      <c r="U1854"/>
      <c r="V1854"/>
    </row>
    <row r="1855" spans="18:22" x14ac:dyDescent="0.25">
      <c r="R1855"/>
      <c r="S1855"/>
      <c r="T1855"/>
      <c r="U1855"/>
      <c r="V1855"/>
    </row>
    <row r="1856" spans="18:22" x14ac:dyDescent="0.25">
      <c r="R1856"/>
      <c r="S1856"/>
      <c r="T1856"/>
      <c r="U1856"/>
      <c r="V1856"/>
    </row>
    <row r="1857" spans="18:22" x14ac:dyDescent="0.25">
      <c r="R1857"/>
      <c r="S1857"/>
      <c r="T1857"/>
      <c r="U1857"/>
      <c r="V1857"/>
    </row>
    <row r="1858" spans="18:22" x14ac:dyDescent="0.25">
      <c r="R1858"/>
      <c r="S1858"/>
      <c r="T1858"/>
      <c r="U1858"/>
      <c r="V1858"/>
    </row>
    <row r="1859" spans="18:22" x14ac:dyDescent="0.25">
      <c r="R1859"/>
      <c r="S1859"/>
      <c r="T1859"/>
      <c r="U1859"/>
      <c r="V1859"/>
    </row>
    <row r="1860" spans="18:22" x14ac:dyDescent="0.25">
      <c r="R1860"/>
      <c r="S1860"/>
      <c r="T1860"/>
      <c r="U1860"/>
      <c r="V1860"/>
    </row>
    <row r="1861" spans="18:22" x14ac:dyDescent="0.25">
      <c r="R1861"/>
      <c r="S1861"/>
      <c r="T1861"/>
      <c r="U1861"/>
      <c r="V1861"/>
    </row>
    <row r="1862" spans="18:22" x14ac:dyDescent="0.25">
      <c r="R1862"/>
      <c r="S1862"/>
      <c r="T1862"/>
      <c r="U1862"/>
      <c r="V1862"/>
    </row>
    <row r="1863" spans="18:22" x14ac:dyDescent="0.25">
      <c r="R1863"/>
      <c r="S1863"/>
      <c r="T1863"/>
      <c r="U1863"/>
      <c r="V1863"/>
    </row>
    <row r="1864" spans="18:22" x14ac:dyDescent="0.25">
      <c r="R1864"/>
      <c r="S1864"/>
      <c r="T1864"/>
      <c r="U1864"/>
      <c r="V1864"/>
    </row>
    <row r="1865" spans="18:22" x14ac:dyDescent="0.25">
      <c r="R1865"/>
      <c r="S1865"/>
      <c r="T1865"/>
      <c r="U1865"/>
      <c r="V1865"/>
    </row>
    <row r="1866" spans="18:22" x14ac:dyDescent="0.25">
      <c r="R1866"/>
      <c r="S1866"/>
      <c r="T1866"/>
      <c r="U1866"/>
      <c r="V1866"/>
    </row>
    <row r="1867" spans="18:22" x14ac:dyDescent="0.25">
      <c r="R1867"/>
      <c r="S1867"/>
      <c r="T1867"/>
      <c r="U1867"/>
      <c r="V1867"/>
    </row>
    <row r="1868" spans="18:22" x14ac:dyDescent="0.25">
      <c r="R1868"/>
      <c r="S1868"/>
      <c r="T1868"/>
      <c r="U1868"/>
      <c r="V1868"/>
    </row>
    <row r="1869" spans="18:22" x14ac:dyDescent="0.25">
      <c r="R1869"/>
      <c r="S1869"/>
      <c r="T1869"/>
      <c r="U1869"/>
      <c r="V1869"/>
    </row>
    <row r="1870" spans="18:22" x14ac:dyDescent="0.25">
      <c r="R1870"/>
      <c r="S1870"/>
      <c r="T1870"/>
      <c r="U1870"/>
      <c r="V1870"/>
    </row>
    <row r="1871" spans="18:22" x14ac:dyDescent="0.25">
      <c r="R1871"/>
      <c r="S1871"/>
      <c r="T1871"/>
      <c r="U1871"/>
      <c r="V1871"/>
    </row>
    <row r="1872" spans="18:22" x14ac:dyDescent="0.25">
      <c r="R1872"/>
      <c r="S1872"/>
      <c r="T1872"/>
      <c r="U1872"/>
      <c r="V1872"/>
    </row>
    <row r="1873" spans="18:22" x14ac:dyDescent="0.25">
      <c r="R1873"/>
      <c r="S1873"/>
      <c r="T1873"/>
      <c r="U1873"/>
      <c r="V1873"/>
    </row>
    <row r="1874" spans="18:22" x14ac:dyDescent="0.25">
      <c r="R1874"/>
      <c r="S1874"/>
      <c r="T1874"/>
      <c r="U1874"/>
      <c r="V1874"/>
    </row>
    <row r="1875" spans="18:22" x14ac:dyDescent="0.25">
      <c r="R1875"/>
      <c r="S1875"/>
      <c r="T1875"/>
      <c r="U1875"/>
      <c r="V1875"/>
    </row>
    <row r="1876" spans="18:22" x14ac:dyDescent="0.25">
      <c r="R1876"/>
      <c r="S1876"/>
      <c r="T1876"/>
      <c r="U1876"/>
      <c r="V1876"/>
    </row>
    <row r="1877" spans="18:22" x14ac:dyDescent="0.25">
      <c r="R1877"/>
      <c r="S1877"/>
      <c r="T1877"/>
      <c r="U1877"/>
      <c r="V1877"/>
    </row>
    <row r="1878" spans="18:22" x14ac:dyDescent="0.25">
      <c r="R1878"/>
      <c r="S1878"/>
      <c r="T1878"/>
      <c r="U1878"/>
      <c r="V1878"/>
    </row>
    <row r="1879" spans="18:22" x14ac:dyDescent="0.25">
      <c r="R1879"/>
      <c r="S1879"/>
      <c r="T1879"/>
      <c r="U1879"/>
      <c r="V1879"/>
    </row>
    <row r="1880" spans="18:22" x14ac:dyDescent="0.25">
      <c r="R1880"/>
      <c r="S1880"/>
      <c r="T1880"/>
      <c r="U1880"/>
      <c r="V1880"/>
    </row>
    <row r="1881" spans="18:22" x14ac:dyDescent="0.25">
      <c r="R1881"/>
      <c r="S1881"/>
      <c r="T1881"/>
      <c r="U1881"/>
      <c r="V1881"/>
    </row>
    <row r="1882" spans="18:22" x14ac:dyDescent="0.25">
      <c r="R1882"/>
      <c r="S1882"/>
      <c r="T1882"/>
      <c r="U1882"/>
      <c r="V1882"/>
    </row>
    <row r="1883" spans="18:22" x14ac:dyDescent="0.25">
      <c r="R1883"/>
      <c r="S1883"/>
      <c r="T1883"/>
      <c r="U1883"/>
      <c r="V1883"/>
    </row>
    <row r="1884" spans="18:22" x14ac:dyDescent="0.25">
      <c r="R1884"/>
      <c r="S1884"/>
      <c r="T1884"/>
      <c r="U1884"/>
      <c r="V1884"/>
    </row>
    <row r="1885" spans="18:22" x14ac:dyDescent="0.25">
      <c r="R1885"/>
      <c r="S1885"/>
      <c r="T1885"/>
      <c r="U1885"/>
      <c r="V1885"/>
    </row>
    <row r="1886" spans="18:22" x14ac:dyDescent="0.25">
      <c r="R1886"/>
      <c r="S1886"/>
      <c r="T1886"/>
      <c r="U1886"/>
      <c r="V1886"/>
    </row>
    <row r="1887" spans="18:22" x14ac:dyDescent="0.25">
      <c r="R1887"/>
      <c r="S1887"/>
      <c r="T1887"/>
      <c r="U1887"/>
      <c r="V1887"/>
    </row>
    <row r="1888" spans="18:22" x14ac:dyDescent="0.25">
      <c r="R1888"/>
      <c r="S1888"/>
      <c r="T1888"/>
      <c r="U1888"/>
      <c r="V1888"/>
    </row>
    <row r="1889" spans="18:22" x14ac:dyDescent="0.25">
      <c r="R1889"/>
      <c r="S1889"/>
      <c r="T1889"/>
      <c r="U1889"/>
      <c r="V1889"/>
    </row>
    <row r="1890" spans="18:22" x14ac:dyDescent="0.25">
      <c r="R1890"/>
      <c r="S1890"/>
      <c r="T1890"/>
      <c r="U1890"/>
      <c r="V1890"/>
    </row>
    <row r="1891" spans="18:22" x14ac:dyDescent="0.25">
      <c r="R1891"/>
      <c r="S1891"/>
      <c r="T1891"/>
      <c r="U1891"/>
      <c r="V1891"/>
    </row>
    <row r="1892" spans="18:22" x14ac:dyDescent="0.25">
      <c r="R1892"/>
      <c r="S1892"/>
      <c r="T1892"/>
      <c r="U1892"/>
      <c r="V1892"/>
    </row>
    <row r="1893" spans="18:22" x14ac:dyDescent="0.25">
      <c r="R1893"/>
      <c r="S1893"/>
      <c r="T1893"/>
      <c r="U1893"/>
      <c r="V1893"/>
    </row>
    <row r="1894" spans="18:22" x14ac:dyDescent="0.25">
      <c r="R1894"/>
      <c r="S1894"/>
      <c r="T1894"/>
      <c r="U1894"/>
      <c r="V1894"/>
    </row>
    <row r="1895" spans="18:22" x14ac:dyDescent="0.25">
      <c r="R1895"/>
      <c r="S1895"/>
      <c r="T1895"/>
      <c r="U1895"/>
      <c r="V1895"/>
    </row>
    <row r="1896" spans="18:22" x14ac:dyDescent="0.25">
      <c r="R1896"/>
      <c r="S1896"/>
      <c r="T1896"/>
      <c r="U1896"/>
      <c r="V1896"/>
    </row>
    <row r="1897" spans="18:22" x14ac:dyDescent="0.25">
      <c r="R1897"/>
      <c r="S1897"/>
      <c r="T1897"/>
      <c r="U1897"/>
      <c r="V1897"/>
    </row>
    <row r="1898" spans="18:22" x14ac:dyDescent="0.25">
      <c r="R1898"/>
      <c r="S1898"/>
      <c r="T1898"/>
      <c r="U1898"/>
      <c r="V1898"/>
    </row>
    <row r="1899" spans="18:22" x14ac:dyDescent="0.25">
      <c r="R1899"/>
      <c r="S1899"/>
      <c r="T1899"/>
      <c r="U1899"/>
      <c r="V1899"/>
    </row>
    <row r="1900" spans="18:22" x14ac:dyDescent="0.25">
      <c r="R1900"/>
      <c r="S1900"/>
      <c r="T1900"/>
      <c r="U1900"/>
      <c r="V1900"/>
    </row>
    <row r="1901" spans="18:22" x14ac:dyDescent="0.25">
      <c r="R1901"/>
      <c r="S1901"/>
      <c r="T1901"/>
      <c r="U1901"/>
      <c r="V1901"/>
    </row>
    <row r="1902" spans="18:22" x14ac:dyDescent="0.25">
      <c r="R1902"/>
      <c r="S1902"/>
      <c r="T1902"/>
      <c r="U1902"/>
      <c r="V1902"/>
    </row>
    <row r="1903" spans="18:22" x14ac:dyDescent="0.25">
      <c r="R1903"/>
      <c r="S1903"/>
      <c r="T1903"/>
      <c r="U1903"/>
      <c r="V1903"/>
    </row>
    <row r="1904" spans="18:22" x14ac:dyDescent="0.25">
      <c r="R1904"/>
      <c r="S1904"/>
      <c r="T1904"/>
      <c r="U1904"/>
      <c r="V1904"/>
    </row>
    <row r="1905" spans="18:22" x14ac:dyDescent="0.25">
      <c r="R1905"/>
      <c r="S1905"/>
      <c r="T1905"/>
      <c r="U1905"/>
      <c r="V1905"/>
    </row>
    <row r="1906" spans="18:22" x14ac:dyDescent="0.25">
      <c r="R1906"/>
      <c r="S1906"/>
      <c r="T1906"/>
      <c r="U1906"/>
      <c r="V1906"/>
    </row>
    <row r="1907" spans="18:22" x14ac:dyDescent="0.25">
      <c r="R1907"/>
      <c r="S1907"/>
      <c r="T1907"/>
      <c r="U1907"/>
      <c r="V1907"/>
    </row>
    <row r="1908" spans="18:22" x14ac:dyDescent="0.25">
      <c r="R1908"/>
      <c r="S1908"/>
      <c r="T1908"/>
      <c r="U1908"/>
      <c r="V1908"/>
    </row>
    <row r="1909" spans="18:22" x14ac:dyDescent="0.25">
      <c r="R1909"/>
      <c r="S1909"/>
      <c r="T1909"/>
      <c r="U1909"/>
      <c r="V1909"/>
    </row>
    <row r="1910" spans="18:22" x14ac:dyDescent="0.25">
      <c r="R1910"/>
      <c r="S1910"/>
      <c r="T1910"/>
      <c r="U1910"/>
      <c r="V1910"/>
    </row>
    <row r="1911" spans="18:22" x14ac:dyDescent="0.25">
      <c r="R1911"/>
      <c r="S1911"/>
      <c r="T1911"/>
      <c r="U1911"/>
      <c r="V1911"/>
    </row>
    <row r="1912" spans="18:22" x14ac:dyDescent="0.25">
      <c r="R1912"/>
      <c r="S1912"/>
      <c r="T1912"/>
      <c r="U1912"/>
      <c r="V1912"/>
    </row>
    <row r="1913" spans="18:22" x14ac:dyDescent="0.25">
      <c r="R1913"/>
      <c r="S1913"/>
      <c r="T1913"/>
      <c r="U1913"/>
      <c r="V1913"/>
    </row>
    <row r="1914" spans="18:22" x14ac:dyDescent="0.25">
      <c r="R1914"/>
      <c r="S1914"/>
      <c r="T1914"/>
      <c r="U1914"/>
      <c r="V1914"/>
    </row>
    <row r="1915" spans="18:22" x14ac:dyDescent="0.25">
      <c r="R1915"/>
      <c r="S1915"/>
      <c r="T1915"/>
      <c r="U1915"/>
      <c r="V1915"/>
    </row>
    <row r="1916" spans="18:22" x14ac:dyDescent="0.25">
      <c r="R1916"/>
      <c r="S1916"/>
      <c r="T1916"/>
      <c r="U1916"/>
      <c r="V1916"/>
    </row>
    <row r="1917" spans="18:22" x14ac:dyDescent="0.25">
      <c r="R1917"/>
      <c r="S1917"/>
      <c r="T1917"/>
      <c r="U1917"/>
      <c r="V1917"/>
    </row>
    <row r="1918" spans="18:22" x14ac:dyDescent="0.25">
      <c r="R1918"/>
      <c r="S1918"/>
      <c r="T1918"/>
      <c r="U1918"/>
      <c r="V1918"/>
    </row>
    <row r="1919" spans="18:22" x14ac:dyDescent="0.25">
      <c r="R1919"/>
      <c r="S1919"/>
      <c r="T1919"/>
      <c r="U1919"/>
      <c r="V1919"/>
    </row>
    <row r="1920" spans="18:22" x14ac:dyDescent="0.25">
      <c r="R1920"/>
      <c r="S1920"/>
      <c r="T1920"/>
      <c r="U1920"/>
      <c r="V1920"/>
    </row>
    <row r="1921" spans="18:22" x14ac:dyDescent="0.25">
      <c r="R1921"/>
      <c r="S1921"/>
      <c r="T1921"/>
      <c r="U1921"/>
      <c r="V1921"/>
    </row>
    <row r="1922" spans="18:22" x14ac:dyDescent="0.25">
      <c r="R1922"/>
      <c r="S1922"/>
      <c r="T1922"/>
      <c r="U1922"/>
      <c r="V1922"/>
    </row>
    <row r="1923" spans="18:22" x14ac:dyDescent="0.25">
      <c r="R1923"/>
      <c r="S1923"/>
      <c r="T1923"/>
      <c r="U1923"/>
      <c r="V1923"/>
    </row>
    <row r="1924" spans="18:22" x14ac:dyDescent="0.25">
      <c r="R1924"/>
      <c r="S1924"/>
      <c r="T1924"/>
      <c r="U1924"/>
      <c r="V1924"/>
    </row>
    <row r="1925" spans="18:22" x14ac:dyDescent="0.25">
      <c r="R1925"/>
      <c r="S1925"/>
      <c r="T1925"/>
      <c r="U1925"/>
      <c r="V1925"/>
    </row>
    <row r="1926" spans="18:22" x14ac:dyDescent="0.25">
      <c r="R1926"/>
      <c r="S1926"/>
      <c r="T1926"/>
      <c r="U1926"/>
      <c r="V1926"/>
    </row>
    <row r="1927" spans="18:22" x14ac:dyDescent="0.25">
      <c r="R1927"/>
      <c r="S1927"/>
      <c r="T1927"/>
      <c r="U1927"/>
      <c r="V1927"/>
    </row>
    <row r="1928" spans="18:22" x14ac:dyDescent="0.25">
      <c r="R1928"/>
      <c r="S1928"/>
      <c r="T1928"/>
      <c r="U1928"/>
      <c r="V1928"/>
    </row>
    <row r="1929" spans="18:22" x14ac:dyDescent="0.25">
      <c r="R1929"/>
      <c r="S1929"/>
      <c r="T1929"/>
      <c r="U1929"/>
      <c r="V1929"/>
    </row>
    <row r="1930" spans="18:22" x14ac:dyDescent="0.25">
      <c r="R1930"/>
      <c r="S1930"/>
      <c r="T1930"/>
      <c r="U1930"/>
      <c r="V1930"/>
    </row>
    <row r="1931" spans="18:22" x14ac:dyDescent="0.25">
      <c r="R1931"/>
      <c r="S1931"/>
      <c r="T1931"/>
      <c r="U1931"/>
      <c r="V1931"/>
    </row>
    <row r="1932" spans="18:22" x14ac:dyDescent="0.25">
      <c r="R1932"/>
      <c r="S1932"/>
      <c r="T1932"/>
      <c r="U1932"/>
      <c r="V1932"/>
    </row>
    <row r="1933" spans="18:22" x14ac:dyDescent="0.25">
      <c r="R1933"/>
      <c r="S1933"/>
      <c r="T1933"/>
      <c r="U1933"/>
      <c r="V1933"/>
    </row>
    <row r="1934" spans="18:22" x14ac:dyDescent="0.25">
      <c r="R1934"/>
      <c r="S1934"/>
      <c r="T1934"/>
      <c r="U1934"/>
      <c r="V1934"/>
    </row>
    <row r="1935" spans="18:22" x14ac:dyDescent="0.25">
      <c r="R1935"/>
      <c r="S1935"/>
      <c r="T1935"/>
      <c r="U1935"/>
      <c r="V1935"/>
    </row>
    <row r="1936" spans="18:22" x14ac:dyDescent="0.25">
      <c r="R1936"/>
      <c r="S1936"/>
      <c r="T1936"/>
      <c r="U1936"/>
      <c r="V1936"/>
    </row>
    <row r="1937" spans="18:22" x14ac:dyDescent="0.25">
      <c r="R1937"/>
      <c r="S1937"/>
      <c r="T1937"/>
      <c r="U1937"/>
      <c r="V1937"/>
    </row>
    <row r="1938" spans="18:22" x14ac:dyDescent="0.25">
      <c r="R1938"/>
      <c r="S1938"/>
      <c r="T1938"/>
      <c r="U1938"/>
      <c r="V1938"/>
    </row>
    <row r="1939" spans="18:22" x14ac:dyDescent="0.25">
      <c r="R1939"/>
      <c r="S1939"/>
      <c r="T1939"/>
      <c r="U1939"/>
      <c r="V1939"/>
    </row>
    <row r="1940" spans="18:22" x14ac:dyDescent="0.25">
      <c r="R1940"/>
      <c r="S1940"/>
      <c r="T1940"/>
      <c r="U1940"/>
      <c r="V1940"/>
    </row>
    <row r="1941" spans="18:22" x14ac:dyDescent="0.25">
      <c r="R1941"/>
      <c r="S1941"/>
      <c r="T1941"/>
      <c r="U1941"/>
      <c r="V1941"/>
    </row>
    <row r="1942" spans="18:22" x14ac:dyDescent="0.25">
      <c r="R1942"/>
      <c r="S1942"/>
      <c r="T1942"/>
      <c r="U1942"/>
      <c r="V1942"/>
    </row>
    <row r="1943" spans="18:22" x14ac:dyDescent="0.25">
      <c r="R1943"/>
      <c r="S1943"/>
      <c r="T1943"/>
      <c r="U1943"/>
      <c r="V1943"/>
    </row>
    <row r="1944" spans="18:22" x14ac:dyDescent="0.25">
      <c r="R1944"/>
      <c r="S1944"/>
      <c r="T1944"/>
      <c r="U1944"/>
      <c r="V1944"/>
    </row>
    <row r="1945" spans="18:22" x14ac:dyDescent="0.25">
      <c r="R1945"/>
      <c r="S1945"/>
      <c r="T1945"/>
      <c r="U1945"/>
      <c r="V1945"/>
    </row>
    <row r="1946" spans="18:22" x14ac:dyDescent="0.25">
      <c r="R1946"/>
      <c r="S1946"/>
      <c r="T1946"/>
      <c r="U1946"/>
      <c r="V1946"/>
    </row>
    <row r="1947" spans="18:22" x14ac:dyDescent="0.25">
      <c r="R1947"/>
      <c r="S1947"/>
      <c r="T1947"/>
      <c r="U1947"/>
      <c r="V1947"/>
    </row>
    <row r="1948" spans="18:22" x14ac:dyDescent="0.25">
      <c r="R1948"/>
      <c r="S1948"/>
      <c r="T1948"/>
      <c r="U1948"/>
      <c r="V1948"/>
    </row>
    <row r="1949" spans="18:22" x14ac:dyDescent="0.25">
      <c r="R1949"/>
      <c r="S1949"/>
      <c r="T1949"/>
      <c r="U1949"/>
      <c r="V1949"/>
    </row>
    <row r="1950" spans="18:22" x14ac:dyDescent="0.25">
      <c r="R1950"/>
      <c r="S1950"/>
      <c r="T1950"/>
      <c r="U1950"/>
      <c r="V1950"/>
    </row>
    <row r="1951" spans="18:22" x14ac:dyDescent="0.25">
      <c r="R1951"/>
      <c r="S1951"/>
      <c r="T1951"/>
      <c r="U1951"/>
      <c r="V1951"/>
    </row>
    <row r="1952" spans="18:22" x14ac:dyDescent="0.25">
      <c r="R1952"/>
      <c r="S1952"/>
      <c r="T1952"/>
      <c r="U1952"/>
      <c r="V1952"/>
    </row>
    <row r="1953" spans="18:22" x14ac:dyDescent="0.25">
      <c r="R1953"/>
      <c r="S1953"/>
      <c r="T1953"/>
      <c r="U1953"/>
      <c r="V1953"/>
    </row>
    <row r="1954" spans="18:22" x14ac:dyDescent="0.25">
      <c r="R1954"/>
      <c r="S1954"/>
      <c r="T1954"/>
      <c r="U1954"/>
      <c r="V1954"/>
    </row>
    <row r="1955" spans="18:22" x14ac:dyDescent="0.25">
      <c r="R1955"/>
      <c r="S1955"/>
      <c r="T1955"/>
      <c r="U1955"/>
      <c r="V1955"/>
    </row>
    <row r="1956" spans="18:22" x14ac:dyDescent="0.25">
      <c r="R1956"/>
      <c r="S1956"/>
      <c r="T1956"/>
      <c r="U1956"/>
      <c r="V1956"/>
    </row>
    <row r="1957" spans="18:22" x14ac:dyDescent="0.25">
      <c r="R1957"/>
      <c r="S1957"/>
      <c r="T1957"/>
      <c r="U1957"/>
      <c r="V1957"/>
    </row>
    <row r="1958" spans="18:22" x14ac:dyDescent="0.25">
      <c r="R1958"/>
      <c r="S1958"/>
      <c r="T1958"/>
      <c r="U1958"/>
      <c r="V1958"/>
    </row>
    <row r="1959" spans="18:22" x14ac:dyDescent="0.25">
      <c r="R1959"/>
      <c r="S1959"/>
      <c r="T1959"/>
      <c r="U1959"/>
      <c r="V1959"/>
    </row>
    <row r="1960" spans="18:22" x14ac:dyDescent="0.25">
      <c r="R1960"/>
      <c r="S1960"/>
      <c r="T1960"/>
      <c r="U1960"/>
      <c r="V1960"/>
    </row>
    <row r="1961" spans="18:22" x14ac:dyDescent="0.25">
      <c r="R1961"/>
      <c r="S1961"/>
      <c r="T1961"/>
      <c r="U1961"/>
      <c r="V1961"/>
    </row>
    <row r="1962" spans="18:22" x14ac:dyDescent="0.25">
      <c r="R1962"/>
      <c r="S1962"/>
      <c r="T1962"/>
      <c r="U1962"/>
      <c r="V1962"/>
    </row>
    <row r="1963" spans="18:22" x14ac:dyDescent="0.25">
      <c r="R1963"/>
      <c r="S1963"/>
      <c r="T1963"/>
      <c r="U1963"/>
      <c r="V1963"/>
    </row>
    <row r="1964" spans="18:22" x14ac:dyDescent="0.25">
      <c r="R1964"/>
      <c r="S1964"/>
      <c r="T1964"/>
      <c r="U1964"/>
      <c r="V1964"/>
    </row>
    <row r="1965" spans="18:22" x14ac:dyDescent="0.25">
      <c r="R1965"/>
      <c r="S1965"/>
      <c r="T1965"/>
      <c r="U1965"/>
      <c r="V1965"/>
    </row>
    <row r="1966" spans="18:22" x14ac:dyDescent="0.25">
      <c r="R1966"/>
      <c r="S1966"/>
      <c r="T1966"/>
      <c r="U1966"/>
      <c r="V1966"/>
    </row>
    <row r="1967" spans="18:22" x14ac:dyDescent="0.25">
      <c r="R1967"/>
      <c r="S1967"/>
      <c r="T1967"/>
      <c r="U1967"/>
      <c r="V1967"/>
    </row>
    <row r="1968" spans="18:22" x14ac:dyDescent="0.25">
      <c r="R1968"/>
      <c r="S1968"/>
      <c r="T1968"/>
      <c r="U1968"/>
      <c r="V1968"/>
    </row>
    <row r="1969" spans="18:22" x14ac:dyDescent="0.25">
      <c r="R1969"/>
      <c r="S1969"/>
      <c r="T1969"/>
      <c r="U1969"/>
      <c r="V1969"/>
    </row>
    <row r="1970" spans="18:22" x14ac:dyDescent="0.25">
      <c r="R1970"/>
      <c r="S1970"/>
      <c r="T1970"/>
      <c r="U1970"/>
      <c r="V1970"/>
    </row>
    <row r="1971" spans="18:22" x14ac:dyDescent="0.25">
      <c r="R1971"/>
      <c r="S1971"/>
      <c r="T1971"/>
      <c r="U1971"/>
      <c r="V1971"/>
    </row>
    <row r="1972" spans="18:22" x14ac:dyDescent="0.25">
      <c r="R1972"/>
      <c r="S1972"/>
      <c r="T1972"/>
      <c r="U1972"/>
      <c r="V1972"/>
    </row>
    <row r="1973" spans="18:22" x14ac:dyDescent="0.25">
      <c r="R1973"/>
      <c r="S1973"/>
      <c r="T1973"/>
      <c r="U1973"/>
      <c r="V1973"/>
    </row>
    <row r="1974" spans="18:22" x14ac:dyDescent="0.25">
      <c r="R1974"/>
      <c r="S1974"/>
      <c r="T1974"/>
      <c r="U1974"/>
      <c r="V1974"/>
    </row>
    <row r="1975" spans="18:22" x14ac:dyDescent="0.25">
      <c r="R1975"/>
      <c r="S1975"/>
      <c r="T1975"/>
      <c r="U1975"/>
      <c r="V1975"/>
    </row>
    <row r="1976" spans="18:22" x14ac:dyDescent="0.25">
      <c r="R1976"/>
      <c r="S1976"/>
      <c r="T1976"/>
      <c r="U1976"/>
      <c r="V1976"/>
    </row>
    <row r="1977" spans="18:22" x14ac:dyDescent="0.25">
      <c r="R1977"/>
      <c r="S1977"/>
      <c r="T1977"/>
      <c r="U1977"/>
      <c r="V1977"/>
    </row>
    <row r="1978" spans="18:22" x14ac:dyDescent="0.25">
      <c r="R1978"/>
      <c r="S1978"/>
      <c r="T1978"/>
      <c r="U1978"/>
      <c r="V1978"/>
    </row>
    <row r="1979" spans="18:22" x14ac:dyDescent="0.25">
      <c r="R1979"/>
      <c r="S1979"/>
      <c r="T1979"/>
      <c r="U1979"/>
      <c r="V1979"/>
    </row>
    <row r="1980" spans="18:22" x14ac:dyDescent="0.25">
      <c r="R1980"/>
      <c r="S1980"/>
      <c r="T1980"/>
      <c r="U1980"/>
      <c r="V1980"/>
    </row>
    <row r="1981" spans="18:22" x14ac:dyDescent="0.25">
      <c r="R1981"/>
      <c r="S1981"/>
      <c r="T1981"/>
      <c r="U1981"/>
      <c r="V1981"/>
    </row>
    <row r="1982" spans="18:22" x14ac:dyDescent="0.25">
      <c r="R1982"/>
      <c r="S1982"/>
      <c r="T1982"/>
      <c r="U1982"/>
      <c r="V1982"/>
    </row>
    <row r="1983" spans="18:22" x14ac:dyDescent="0.25">
      <c r="R1983"/>
      <c r="S1983"/>
      <c r="T1983"/>
      <c r="U1983"/>
      <c r="V1983"/>
    </row>
    <row r="1984" spans="18:22" x14ac:dyDescent="0.25">
      <c r="R1984"/>
      <c r="S1984"/>
      <c r="T1984"/>
      <c r="U1984"/>
      <c r="V1984"/>
    </row>
    <row r="1985" spans="18:22" x14ac:dyDescent="0.25">
      <c r="R1985"/>
      <c r="S1985"/>
      <c r="T1985"/>
      <c r="U1985"/>
      <c r="V1985"/>
    </row>
    <row r="1986" spans="18:22" x14ac:dyDescent="0.25">
      <c r="R1986"/>
      <c r="S1986"/>
      <c r="T1986"/>
      <c r="U1986"/>
      <c r="V1986"/>
    </row>
    <row r="1987" spans="18:22" x14ac:dyDescent="0.25">
      <c r="R1987"/>
      <c r="S1987"/>
      <c r="T1987"/>
      <c r="U1987"/>
      <c r="V1987"/>
    </row>
    <row r="1988" spans="18:22" x14ac:dyDescent="0.25">
      <c r="R1988"/>
      <c r="S1988"/>
      <c r="T1988"/>
      <c r="U1988"/>
      <c r="V1988"/>
    </row>
    <row r="1989" spans="18:22" x14ac:dyDescent="0.25">
      <c r="R1989"/>
      <c r="S1989"/>
      <c r="T1989"/>
      <c r="U1989"/>
      <c r="V1989"/>
    </row>
    <row r="1990" spans="18:22" x14ac:dyDescent="0.25">
      <c r="R1990"/>
      <c r="S1990"/>
      <c r="T1990"/>
      <c r="U1990"/>
      <c r="V1990"/>
    </row>
    <row r="1991" spans="18:22" x14ac:dyDescent="0.25">
      <c r="R1991"/>
      <c r="S1991"/>
      <c r="T1991"/>
      <c r="U1991"/>
      <c r="V1991"/>
    </row>
    <row r="1992" spans="18:22" x14ac:dyDescent="0.25">
      <c r="R1992"/>
      <c r="S1992"/>
      <c r="T1992"/>
      <c r="U1992"/>
      <c r="V1992"/>
    </row>
    <row r="1993" spans="18:22" x14ac:dyDescent="0.25">
      <c r="R1993"/>
      <c r="S1993"/>
      <c r="T1993"/>
      <c r="U1993"/>
      <c r="V1993"/>
    </row>
    <row r="1994" spans="18:22" x14ac:dyDescent="0.25">
      <c r="R1994"/>
      <c r="S1994"/>
      <c r="T1994"/>
      <c r="U1994"/>
      <c r="V1994"/>
    </row>
    <row r="1995" spans="18:22" x14ac:dyDescent="0.25">
      <c r="R1995"/>
      <c r="S1995"/>
      <c r="T1995"/>
      <c r="U1995"/>
      <c r="V1995"/>
    </row>
    <row r="1996" spans="18:22" x14ac:dyDescent="0.25">
      <c r="R1996"/>
      <c r="S1996"/>
      <c r="T1996"/>
      <c r="U1996"/>
      <c r="V1996"/>
    </row>
    <row r="1997" spans="18:22" x14ac:dyDescent="0.25">
      <c r="R1997"/>
      <c r="S1997"/>
      <c r="T1997"/>
      <c r="U1997"/>
      <c r="V1997"/>
    </row>
    <row r="1998" spans="18:22" x14ac:dyDescent="0.25">
      <c r="R1998"/>
      <c r="S1998"/>
      <c r="T1998"/>
      <c r="U1998"/>
      <c r="V1998"/>
    </row>
    <row r="1999" spans="18:22" x14ac:dyDescent="0.25">
      <c r="R1999"/>
      <c r="S1999"/>
      <c r="T1999"/>
      <c r="U1999"/>
      <c r="V1999"/>
    </row>
    <row r="2000" spans="18:22" x14ac:dyDescent="0.25">
      <c r="R2000"/>
      <c r="S2000"/>
      <c r="T2000"/>
      <c r="U2000"/>
      <c r="V2000"/>
    </row>
    <row r="2001" spans="18:22" x14ac:dyDescent="0.25">
      <c r="R2001"/>
      <c r="S2001"/>
      <c r="T2001"/>
      <c r="U2001"/>
      <c r="V2001"/>
    </row>
    <row r="2002" spans="18:22" x14ac:dyDescent="0.25">
      <c r="R2002"/>
      <c r="S2002"/>
      <c r="T2002"/>
      <c r="U2002"/>
      <c r="V2002"/>
    </row>
    <row r="2003" spans="18:22" x14ac:dyDescent="0.25">
      <c r="R2003"/>
      <c r="S2003"/>
      <c r="T2003"/>
      <c r="U2003"/>
      <c r="V2003"/>
    </row>
    <row r="2004" spans="18:22" x14ac:dyDescent="0.25">
      <c r="R2004"/>
      <c r="S2004"/>
      <c r="T2004"/>
      <c r="U2004"/>
      <c r="V2004"/>
    </row>
    <row r="2005" spans="18:22" x14ac:dyDescent="0.25">
      <c r="R2005"/>
      <c r="S2005"/>
      <c r="T2005"/>
      <c r="U2005"/>
      <c r="V2005"/>
    </row>
    <row r="2006" spans="18:22" x14ac:dyDescent="0.25">
      <c r="R2006"/>
      <c r="S2006"/>
      <c r="T2006"/>
      <c r="U2006"/>
      <c r="V2006"/>
    </row>
    <row r="2007" spans="18:22" x14ac:dyDescent="0.25">
      <c r="R2007"/>
      <c r="S2007"/>
      <c r="T2007"/>
      <c r="U2007"/>
      <c r="V2007"/>
    </row>
    <row r="2008" spans="18:22" x14ac:dyDescent="0.25">
      <c r="R2008"/>
      <c r="S2008"/>
      <c r="T2008"/>
      <c r="U2008"/>
      <c r="V2008"/>
    </row>
    <row r="2009" spans="18:22" x14ac:dyDescent="0.25">
      <c r="R2009"/>
      <c r="S2009"/>
      <c r="T2009"/>
      <c r="U2009"/>
      <c r="V2009"/>
    </row>
    <row r="2010" spans="18:22" x14ac:dyDescent="0.25">
      <c r="R2010"/>
      <c r="S2010"/>
      <c r="T2010"/>
      <c r="U2010"/>
      <c r="V2010"/>
    </row>
    <row r="2011" spans="18:22" x14ac:dyDescent="0.25">
      <c r="R2011"/>
      <c r="S2011"/>
      <c r="T2011"/>
      <c r="U2011"/>
      <c r="V2011"/>
    </row>
    <row r="2012" spans="18:22" x14ac:dyDescent="0.25">
      <c r="R2012"/>
      <c r="S2012"/>
      <c r="T2012"/>
      <c r="U2012"/>
      <c r="V2012"/>
    </row>
    <row r="2013" spans="18:22" x14ac:dyDescent="0.25">
      <c r="R2013"/>
      <c r="S2013"/>
      <c r="T2013"/>
      <c r="U2013"/>
      <c r="V2013"/>
    </row>
    <row r="2014" spans="18:22" x14ac:dyDescent="0.25">
      <c r="R2014"/>
      <c r="S2014"/>
      <c r="T2014"/>
      <c r="U2014"/>
      <c r="V2014"/>
    </row>
    <row r="2015" spans="18:22" x14ac:dyDescent="0.25">
      <c r="R2015"/>
      <c r="S2015"/>
      <c r="T2015"/>
      <c r="U2015"/>
      <c r="V2015"/>
    </row>
    <row r="2016" spans="18:22" x14ac:dyDescent="0.25">
      <c r="R2016"/>
      <c r="S2016"/>
      <c r="T2016"/>
      <c r="U2016"/>
      <c r="V2016"/>
    </row>
    <row r="2017" spans="18:22" x14ac:dyDescent="0.25">
      <c r="R2017"/>
      <c r="S2017"/>
      <c r="T2017"/>
      <c r="U2017"/>
      <c r="V2017"/>
    </row>
    <row r="2018" spans="18:22" x14ac:dyDescent="0.25">
      <c r="R2018"/>
      <c r="S2018"/>
      <c r="T2018"/>
      <c r="U2018"/>
      <c r="V2018"/>
    </row>
    <row r="2019" spans="18:22" x14ac:dyDescent="0.25">
      <c r="R2019"/>
      <c r="S2019"/>
      <c r="T2019"/>
      <c r="U2019"/>
      <c r="V2019"/>
    </row>
    <row r="2020" spans="18:22" x14ac:dyDescent="0.25">
      <c r="R2020"/>
      <c r="S2020"/>
      <c r="T2020"/>
      <c r="U2020"/>
      <c r="V2020"/>
    </row>
    <row r="2021" spans="18:22" x14ac:dyDescent="0.25">
      <c r="R2021"/>
      <c r="S2021"/>
      <c r="T2021"/>
      <c r="U2021"/>
      <c r="V2021"/>
    </row>
    <row r="2022" spans="18:22" x14ac:dyDescent="0.25">
      <c r="R2022"/>
      <c r="S2022"/>
      <c r="T2022"/>
      <c r="U2022"/>
      <c r="V2022"/>
    </row>
    <row r="2023" spans="18:22" x14ac:dyDescent="0.25">
      <c r="R2023"/>
      <c r="S2023"/>
      <c r="T2023"/>
      <c r="U2023"/>
      <c r="V2023"/>
    </row>
    <row r="2024" spans="18:22" x14ac:dyDescent="0.25">
      <c r="R2024"/>
      <c r="S2024"/>
      <c r="T2024"/>
      <c r="U2024"/>
      <c r="V2024"/>
    </row>
    <row r="2025" spans="18:22" x14ac:dyDescent="0.25">
      <c r="R2025"/>
      <c r="S2025"/>
      <c r="T2025"/>
      <c r="U2025"/>
      <c r="V2025"/>
    </row>
    <row r="2026" spans="18:22" x14ac:dyDescent="0.25">
      <c r="R2026"/>
      <c r="S2026"/>
      <c r="T2026"/>
      <c r="U2026"/>
      <c r="V2026"/>
    </row>
    <row r="2027" spans="18:22" x14ac:dyDescent="0.25">
      <c r="R2027"/>
      <c r="S2027"/>
      <c r="T2027"/>
      <c r="U2027"/>
      <c r="V2027"/>
    </row>
    <row r="2028" spans="18:22" x14ac:dyDescent="0.25">
      <c r="R2028"/>
      <c r="S2028"/>
      <c r="T2028"/>
      <c r="U2028"/>
      <c r="V2028"/>
    </row>
    <row r="2029" spans="18:22" x14ac:dyDescent="0.25">
      <c r="R2029"/>
      <c r="S2029"/>
      <c r="T2029"/>
      <c r="U2029"/>
      <c r="V2029"/>
    </row>
    <row r="2030" spans="18:22" x14ac:dyDescent="0.25">
      <c r="R2030"/>
      <c r="S2030"/>
      <c r="T2030"/>
      <c r="U2030"/>
      <c r="V2030"/>
    </row>
    <row r="2031" spans="18:22" x14ac:dyDescent="0.25">
      <c r="R2031"/>
      <c r="S2031"/>
      <c r="T2031"/>
      <c r="U2031"/>
      <c r="V2031"/>
    </row>
    <row r="2032" spans="18:22" x14ac:dyDescent="0.25">
      <c r="R2032"/>
      <c r="S2032"/>
      <c r="T2032"/>
      <c r="U2032"/>
      <c r="V2032"/>
    </row>
    <row r="2033" spans="18:22" x14ac:dyDescent="0.25">
      <c r="R2033"/>
      <c r="S2033"/>
      <c r="T2033"/>
      <c r="U2033"/>
      <c r="V2033"/>
    </row>
    <row r="2034" spans="18:22" x14ac:dyDescent="0.25">
      <c r="R2034"/>
      <c r="S2034"/>
      <c r="T2034"/>
      <c r="U2034"/>
      <c r="V2034"/>
    </row>
  </sheetData>
  <sheetProtection deleteRows="0" selectLockedCells="1"/>
  <mergeCells count="3">
    <mergeCell ref="A1:J1"/>
    <mergeCell ref="F2:H2"/>
    <mergeCell ref="D2:E2"/>
  </mergeCells>
  <phoneticPr fontId="12" type="noConversion"/>
  <conditionalFormatting sqref="C5">
    <cfRule type="duplicateValues" dxfId="825" priority="823" stopIfTrue="1"/>
    <cfRule type="duplicateValues" dxfId="824" priority="824" stopIfTrue="1"/>
  </conditionalFormatting>
  <conditionalFormatting sqref="C6">
    <cfRule type="duplicateValues" dxfId="823" priority="821" stopIfTrue="1"/>
    <cfRule type="duplicateValues" dxfId="822" priority="822" stopIfTrue="1"/>
  </conditionalFormatting>
  <conditionalFormatting sqref="C7">
    <cfRule type="duplicateValues" dxfId="821" priority="757" stopIfTrue="1"/>
    <cfRule type="duplicateValues" dxfId="820" priority="758" stopIfTrue="1"/>
  </conditionalFormatting>
  <conditionalFormatting sqref="C8">
    <cfRule type="duplicateValues" dxfId="819" priority="819" stopIfTrue="1"/>
    <cfRule type="duplicateValues" dxfId="818" priority="820" stopIfTrue="1"/>
  </conditionalFormatting>
  <conditionalFormatting sqref="C9">
    <cfRule type="duplicateValues" dxfId="817" priority="817" stopIfTrue="1"/>
    <cfRule type="duplicateValues" dxfId="816" priority="818" stopIfTrue="1"/>
  </conditionalFormatting>
  <conditionalFormatting sqref="C10">
    <cfRule type="duplicateValues" dxfId="815" priority="815" stopIfTrue="1"/>
    <cfRule type="duplicateValues" dxfId="814" priority="816" stopIfTrue="1"/>
  </conditionalFormatting>
  <conditionalFormatting sqref="C11">
    <cfRule type="duplicateValues" dxfId="813" priority="813" stopIfTrue="1"/>
    <cfRule type="duplicateValues" dxfId="812" priority="814" stopIfTrue="1"/>
  </conditionalFormatting>
  <conditionalFormatting sqref="C12">
    <cfRule type="duplicateValues" dxfId="811" priority="825" stopIfTrue="1"/>
    <cfRule type="duplicateValues" dxfId="810" priority="826" stopIfTrue="1"/>
  </conditionalFormatting>
  <conditionalFormatting sqref="C13">
    <cfRule type="duplicateValues" dxfId="809" priority="811" stopIfTrue="1"/>
    <cfRule type="duplicateValues" dxfId="808" priority="812" stopIfTrue="1"/>
  </conditionalFormatting>
  <conditionalFormatting sqref="C14">
    <cfRule type="duplicateValues" dxfId="807" priority="809" stopIfTrue="1"/>
    <cfRule type="duplicateValues" dxfId="806" priority="810" stopIfTrue="1"/>
  </conditionalFormatting>
  <conditionalFormatting sqref="C15">
    <cfRule type="duplicateValues" dxfId="805" priority="807" stopIfTrue="1"/>
    <cfRule type="duplicateValues" dxfId="804" priority="808" stopIfTrue="1"/>
  </conditionalFormatting>
  <conditionalFormatting sqref="C16">
    <cfRule type="duplicateValues" dxfId="803" priority="805" stopIfTrue="1"/>
    <cfRule type="duplicateValues" dxfId="802" priority="806" stopIfTrue="1"/>
  </conditionalFormatting>
  <conditionalFormatting sqref="C17">
    <cfRule type="duplicateValues" dxfId="801" priority="803" stopIfTrue="1"/>
    <cfRule type="duplicateValues" dxfId="800" priority="804" stopIfTrue="1"/>
  </conditionalFormatting>
  <conditionalFormatting sqref="C18:C19">
    <cfRule type="duplicateValues" dxfId="799" priority="801" stopIfTrue="1"/>
    <cfRule type="duplicateValues" dxfId="798" priority="802" stopIfTrue="1"/>
  </conditionalFormatting>
  <conditionalFormatting sqref="C20">
    <cfRule type="duplicateValues" dxfId="797" priority="799" stopIfTrue="1"/>
    <cfRule type="duplicateValues" dxfId="796" priority="800" stopIfTrue="1"/>
  </conditionalFormatting>
  <conditionalFormatting sqref="C21">
    <cfRule type="duplicateValues" dxfId="795" priority="797" stopIfTrue="1"/>
    <cfRule type="duplicateValues" dxfId="794" priority="798" stopIfTrue="1"/>
  </conditionalFormatting>
  <conditionalFormatting sqref="C22">
    <cfRule type="duplicateValues" dxfId="793" priority="795" stopIfTrue="1"/>
    <cfRule type="duplicateValues" dxfId="792" priority="796" stopIfTrue="1"/>
  </conditionalFormatting>
  <conditionalFormatting sqref="C23">
    <cfRule type="duplicateValues" dxfId="791" priority="793" stopIfTrue="1"/>
    <cfRule type="duplicateValues" dxfId="790" priority="794" stopIfTrue="1"/>
  </conditionalFormatting>
  <conditionalFormatting sqref="C24">
    <cfRule type="duplicateValues" dxfId="789" priority="791" stopIfTrue="1"/>
    <cfRule type="duplicateValues" dxfId="788" priority="792" stopIfTrue="1"/>
  </conditionalFormatting>
  <conditionalFormatting sqref="C25">
    <cfRule type="duplicateValues" dxfId="787" priority="789" stopIfTrue="1"/>
    <cfRule type="duplicateValues" dxfId="786" priority="790" stopIfTrue="1"/>
  </conditionalFormatting>
  <conditionalFormatting sqref="C26">
    <cfRule type="duplicateValues" dxfId="785" priority="787" stopIfTrue="1"/>
    <cfRule type="duplicateValues" dxfId="784" priority="788" stopIfTrue="1"/>
  </conditionalFormatting>
  <conditionalFormatting sqref="C27">
    <cfRule type="duplicateValues" dxfId="783" priority="785" stopIfTrue="1"/>
    <cfRule type="duplicateValues" dxfId="782" priority="786" stopIfTrue="1"/>
  </conditionalFormatting>
  <conditionalFormatting sqref="C28">
    <cfRule type="duplicateValues" dxfId="781" priority="783" stopIfTrue="1"/>
    <cfRule type="duplicateValues" dxfId="780" priority="784" stopIfTrue="1"/>
  </conditionalFormatting>
  <conditionalFormatting sqref="C29">
    <cfRule type="duplicateValues" dxfId="779" priority="781" stopIfTrue="1"/>
    <cfRule type="duplicateValues" dxfId="778" priority="782" stopIfTrue="1"/>
  </conditionalFormatting>
  <conditionalFormatting sqref="C30">
    <cfRule type="duplicateValues" dxfId="777" priority="779" stopIfTrue="1"/>
    <cfRule type="duplicateValues" dxfId="776" priority="780" stopIfTrue="1"/>
  </conditionalFormatting>
  <conditionalFormatting sqref="C31">
    <cfRule type="duplicateValues" dxfId="775" priority="777" stopIfTrue="1"/>
    <cfRule type="duplicateValues" dxfId="774" priority="778" stopIfTrue="1"/>
  </conditionalFormatting>
  <conditionalFormatting sqref="C32">
    <cfRule type="duplicateValues" dxfId="773" priority="775" stopIfTrue="1"/>
    <cfRule type="duplicateValues" dxfId="772" priority="776" stopIfTrue="1"/>
  </conditionalFormatting>
  <conditionalFormatting sqref="C33">
    <cfRule type="duplicateValues" dxfId="771" priority="773" stopIfTrue="1"/>
    <cfRule type="duplicateValues" dxfId="770" priority="774" stopIfTrue="1"/>
  </conditionalFormatting>
  <conditionalFormatting sqref="C34">
    <cfRule type="duplicateValues" dxfId="769" priority="771" stopIfTrue="1"/>
    <cfRule type="duplicateValues" dxfId="768" priority="772" stopIfTrue="1"/>
  </conditionalFormatting>
  <conditionalFormatting sqref="C35">
    <cfRule type="duplicateValues" dxfId="767" priority="769" stopIfTrue="1"/>
    <cfRule type="duplicateValues" dxfId="766" priority="770" stopIfTrue="1"/>
  </conditionalFormatting>
  <conditionalFormatting sqref="C36">
    <cfRule type="duplicateValues" dxfId="765" priority="767" stopIfTrue="1"/>
    <cfRule type="duplicateValues" dxfId="764" priority="768" stopIfTrue="1"/>
  </conditionalFormatting>
  <conditionalFormatting sqref="C37">
    <cfRule type="duplicateValues" dxfId="763" priority="765" stopIfTrue="1"/>
    <cfRule type="duplicateValues" dxfId="762" priority="766" stopIfTrue="1"/>
  </conditionalFormatting>
  <conditionalFormatting sqref="C38">
    <cfRule type="duplicateValues" dxfId="761" priority="763" stopIfTrue="1"/>
    <cfRule type="duplicateValues" dxfId="760" priority="764" stopIfTrue="1"/>
  </conditionalFormatting>
  <conditionalFormatting sqref="C39">
    <cfRule type="duplicateValues" dxfId="759" priority="761" stopIfTrue="1"/>
    <cfRule type="duplicateValues" dxfId="758" priority="762" stopIfTrue="1"/>
  </conditionalFormatting>
  <conditionalFormatting sqref="C40">
    <cfRule type="duplicateValues" dxfId="757" priority="759" stopIfTrue="1"/>
    <cfRule type="duplicateValues" dxfId="756" priority="760" stopIfTrue="1"/>
  </conditionalFormatting>
  <conditionalFormatting sqref="C41">
    <cfRule type="duplicateValues" dxfId="755" priority="753" stopIfTrue="1"/>
    <cfRule type="duplicateValues" dxfId="754" priority="754" stopIfTrue="1"/>
  </conditionalFormatting>
  <conditionalFormatting sqref="C42">
    <cfRule type="duplicateValues" dxfId="753" priority="751" stopIfTrue="1"/>
    <cfRule type="duplicateValues" dxfId="752" priority="752" stopIfTrue="1"/>
  </conditionalFormatting>
  <conditionalFormatting sqref="C43">
    <cfRule type="duplicateValues" dxfId="751" priority="749" stopIfTrue="1"/>
    <cfRule type="duplicateValues" dxfId="750" priority="750" stopIfTrue="1"/>
  </conditionalFormatting>
  <conditionalFormatting sqref="C44">
    <cfRule type="duplicateValues" dxfId="749" priority="747" stopIfTrue="1"/>
    <cfRule type="duplicateValues" dxfId="748" priority="748" stopIfTrue="1"/>
  </conditionalFormatting>
  <conditionalFormatting sqref="C45">
    <cfRule type="duplicateValues" dxfId="747" priority="745" stopIfTrue="1"/>
    <cfRule type="duplicateValues" dxfId="746" priority="746" stopIfTrue="1"/>
  </conditionalFormatting>
  <conditionalFormatting sqref="C46">
    <cfRule type="duplicateValues" dxfId="745" priority="743" stopIfTrue="1"/>
    <cfRule type="duplicateValues" dxfId="744" priority="744" stopIfTrue="1"/>
  </conditionalFormatting>
  <conditionalFormatting sqref="C47">
    <cfRule type="duplicateValues" dxfId="743" priority="741" stopIfTrue="1"/>
    <cfRule type="duplicateValues" dxfId="742" priority="742" stopIfTrue="1"/>
  </conditionalFormatting>
  <conditionalFormatting sqref="C48">
    <cfRule type="duplicateValues" dxfId="741" priority="739" stopIfTrue="1"/>
    <cfRule type="duplicateValues" dxfId="740" priority="740" stopIfTrue="1"/>
  </conditionalFormatting>
  <conditionalFormatting sqref="C49">
    <cfRule type="duplicateValues" dxfId="739" priority="737" stopIfTrue="1"/>
    <cfRule type="duplicateValues" dxfId="738" priority="738" stopIfTrue="1"/>
  </conditionalFormatting>
  <conditionalFormatting sqref="C50">
    <cfRule type="duplicateValues" dxfId="737" priority="735" stopIfTrue="1"/>
    <cfRule type="duplicateValues" dxfId="736" priority="736" stopIfTrue="1"/>
  </conditionalFormatting>
  <conditionalFormatting sqref="C51">
    <cfRule type="duplicateValues" dxfId="735" priority="733" stopIfTrue="1"/>
    <cfRule type="duplicateValues" dxfId="734" priority="734" stopIfTrue="1"/>
  </conditionalFormatting>
  <conditionalFormatting sqref="C52">
    <cfRule type="duplicateValues" dxfId="733" priority="731" stopIfTrue="1"/>
    <cfRule type="duplicateValues" dxfId="732" priority="732" stopIfTrue="1"/>
  </conditionalFormatting>
  <conditionalFormatting sqref="C53">
    <cfRule type="duplicateValues" dxfId="731" priority="729" stopIfTrue="1"/>
    <cfRule type="duplicateValues" dxfId="730" priority="730" stopIfTrue="1"/>
  </conditionalFormatting>
  <conditionalFormatting sqref="C54">
    <cfRule type="duplicateValues" dxfId="729" priority="727" stopIfTrue="1"/>
    <cfRule type="duplicateValues" dxfId="728" priority="728" stopIfTrue="1"/>
  </conditionalFormatting>
  <conditionalFormatting sqref="C55">
    <cfRule type="duplicateValues" dxfId="727" priority="725" stopIfTrue="1"/>
    <cfRule type="duplicateValues" dxfId="726" priority="726" stopIfTrue="1"/>
  </conditionalFormatting>
  <conditionalFormatting sqref="C56">
    <cfRule type="duplicateValues" dxfId="725" priority="723" stopIfTrue="1"/>
    <cfRule type="duplicateValues" dxfId="724" priority="724" stopIfTrue="1"/>
  </conditionalFormatting>
  <conditionalFormatting sqref="C57">
    <cfRule type="duplicateValues" dxfId="723" priority="721" stopIfTrue="1"/>
    <cfRule type="duplicateValues" dxfId="722" priority="722" stopIfTrue="1"/>
  </conditionalFormatting>
  <conditionalFormatting sqref="C58:C59">
    <cfRule type="duplicateValues" dxfId="721" priority="755" stopIfTrue="1"/>
    <cfRule type="duplicateValues" dxfId="720" priority="756" stopIfTrue="1"/>
  </conditionalFormatting>
  <conditionalFormatting sqref="C60">
    <cfRule type="duplicateValues" dxfId="719" priority="719" stopIfTrue="1"/>
    <cfRule type="duplicateValues" dxfId="718" priority="720" stopIfTrue="1"/>
  </conditionalFormatting>
  <conditionalFormatting sqref="C61">
    <cfRule type="duplicateValues" dxfId="717" priority="717" stopIfTrue="1"/>
    <cfRule type="duplicateValues" dxfId="716" priority="718" stopIfTrue="1"/>
  </conditionalFormatting>
  <conditionalFormatting sqref="C62">
    <cfRule type="duplicateValues" dxfId="715" priority="715" stopIfTrue="1"/>
    <cfRule type="duplicateValues" dxfId="714" priority="716" stopIfTrue="1"/>
  </conditionalFormatting>
  <conditionalFormatting sqref="C63">
    <cfRule type="duplicateValues" dxfId="713" priority="687" stopIfTrue="1"/>
    <cfRule type="duplicateValues" dxfId="712" priority="688" stopIfTrue="1"/>
  </conditionalFormatting>
  <conditionalFormatting sqref="C64">
    <cfRule type="duplicateValues" dxfId="711" priority="713" stopIfTrue="1"/>
    <cfRule type="duplicateValues" dxfId="710" priority="714" stopIfTrue="1"/>
  </conditionalFormatting>
  <conditionalFormatting sqref="C65">
    <cfRule type="duplicateValues" dxfId="709" priority="711" stopIfTrue="1"/>
    <cfRule type="duplicateValues" dxfId="708" priority="712" stopIfTrue="1"/>
  </conditionalFormatting>
  <conditionalFormatting sqref="C66">
    <cfRule type="duplicateValues" dxfId="707" priority="709" stopIfTrue="1"/>
    <cfRule type="duplicateValues" dxfId="706" priority="710" stopIfTrue="1"/>
  </conditionalFormatting>
  <conditionalFormatting sqref="C67">
    <cfRule type="duplicateValues" dxfId="705" priority="707" stopIfTrue="1"/>
    <cfRule type="duplicateValues" dxfId="704" priority="708" stopIfTrue="1"/>
  </conditionalFormatting>
  <conditionalFormatting sqref="C68">
    <cfRule type="duplicateValues" dxfId="703" priority="705" stopIfTrue="1"/>
    <cfRule type="duplicateValues" dxfId="702" priority="706" stopIfTrue="1"/>
  </conditionalFormatting>
  <conditionalFormatting sqref="C69">
    <cfRule type="duplicateValues" dxfId="701" priority="703" stopIfTrue="1"/>
    <cfRule type="duplicateValues" dxfId="700" priority="704" stopIfTrue="1"/>
  </conditionalFormatting>
  <conditionalFormatting sqref="C70">
    <cfRule type="duplicateValues" dxfId="699" priority="691" stopIfTrue="1"/>
    <cfRule type="duplicateValues" dxfId="698" priority="692" stopIfTrue="1"/>
  </conditionalFormatting>
  <conditionalFormatting sqref="C71">
    <cfRule type="duplicateValues" dxfId="697" priority="689" stopIfTrue="1"/>
    <cfRule type="duplicateValues" dxfId="696" priority="690" stopIfTrue="1"/>
  </conditionalFormatting>
  <conditionalFormatting sqref="C72">
    <cfRule type="duplicateValues" dxfId="695" priority="701" stopIfTrue="1"/>
    <cfRule type="duplicateValues" dxfId="694" priority="702" stopIfTrue="1"/>
  </conditionalFormatting>
  <conditionalFormatting sqref="C73">
    <cfRule type="duplicateValues" dxfId="693" priority="699" stopIfTrue="1"/>
    <cfRule type="duplicateValues" dxfId="692" priority="700" stopIfTrue="1"/>
  </conditionalFormatting>
  <conditionalFormatting sqref="C74">
    <cfRule type="duplicateValues" dxfId="691" priority="697" stopIfTrue="1"/>
    <cfRule type="duplicateValues" dxfId="690" priority="698" stopIfTrue="1"/>
  </conditionalFormatting>
  <conditionalFormatting sqref="C75">
    <cfRule type="duplicateValues" dxfId="689" priority="695" stopIfTrue="1"/>
    <cfRule type="duplicateValues" dxfId="688" priority="696" stopIfTrue="1"/>
  </conditionalFormatting>
  <conditionalFormatting sqref="C76">
    <cfRule type="duplicateValues" dxfId="687" priority="693" stopIfTrue="1"/>
    <cfRule type="duplicateValues" dxfId="686" priority="694" stopIfTrue="1"/>
  </conditionalFormatting>
  <conditionalFormatting sqref="C77">
    <cfRule type="duplicateValues" dxfId="685" priority="685" stopIfTrue="1"/>
    <cfRule type="duplicateValues" dxfId="684" priority="686" stopIfTrue="1"/>
  </conditionalFormatting>
  <conditionalFormatting sqref="C78">
    <cfRule type="duplicateValues" dxfId="683" priority="683" stopIfTrue="1"/>
    <cfRule type="duplicateValues" dxfId="682" priority="684" stopIfTrue="1"/>
  </conditionalFormatting>
  <conditionalFormatting sqref="C79">
    <cfRule type="duplicateValues" dxfId="681" priority="681" stopIfTrue="1"/>
    <cfRule type="duplicateValues" dxfId="680" priority="682" stopIfTrue="1"/>
  </conditionalFormatting>
  <conditionalFormatting sqref="C80">
    <cfRule type="duplicateValues" dxfId="679" priority="679" stopIfTrue="1"/>
    <cfRule type="duplicateValues" dxfId="678" priority="680" stopIfTrue="1"/>
  </conditionalFormatting>
  <conditionalFormatting sqref="C81">
    <cfRule type="duplicateValues" dxfId="677" priority="677" stopIfTrue="1"/>
    <cfRule type="duplicateValues" dxfId="676" priority="678" stopIfTrue="1"/>
  </conditionalFormatting>
  <conditionalFormatting sqref="C82">
    <cfRule type="duplicateValues" dxfId="675" priority="675" stopIfTrue="1"/>
    <cfRule type="duplicateValues" dxfId="674" priority="676" stopIfTrue="1"/>
  </conditionalFormatting>
  <conditionalFormatting sqref="C83">
    <cfRule type="duplicateValues" dxfId="673" priority="673" stopIfTrue="1"/>
    <cfRule type="duplicateValues" dxfId="672" priority="674" stopIfTrue="1"/>
  </conditionalFormatting>
  <conditionalFormatting sqref="C84">
    <cfRule type="duplicateValues" dxfId="671" priority="671" stopIfTrue="1"/>
    <cfRule type="duplicateValues" dxfId="670" priority="672" stopIfTrue="1"/>
  </conditionalFormatting>
  <conditionalFormatting sqref="C85">
    <cfRule type="duplicateValues" dxfId="669" priority="669" stopIfTrue="1"/>
    <cfRule type="duplicateValues" dxfId="668" priority="670" stopIfTrue="1"/>
  </conditionalFormatting>
  <conditionalFormatting sqref="C86">
    <cfRule type="duplicateValues" dxfId="667" priority="667" stopIfTrue="1"/>
    <cfRule type="duplicateValues" dxfId="666" priority="668" stopIfTrue="1"/>
  </conditionalFormatting>
  <conditionalFormatting sqref="C87">
    <cfRule type="duplicateValues" dxfId="665" priority="665" stopIfTrue="1"/>
    <cfRule type="duplicateValues" dxfId="664" priority="666" stopIfTrue="1"/>
  </conditionalFormatting>
  <conditionalFormatting sqref="C88">
    <cfRule type="duplicateValues" dxfId="663" priority="663" stopIfTrue="1"/>
    <cfRule type="duplicateValues" dxfId="662" priority="664" stopIfTrue="1"/>
  </conditionalFormatting>
  <conditionalFormatting sqref="C89">
    <cfRule type="duplicateValues" dxfId="661" priority="661" stopIfTrue="1"/>
    <cfRule type="duplicateValues" dxfId="660" priority="662" stopIfTrue="1"/>
  </conditionalFormatting>
  <conditionalFormatting sqref="C90">
    <cfRule type="duplicateValues" dxfId="659" priority="659" stopIfTrue="1"/>
    <cfRule type="duplicateValues" dxfId="658" priority="660" stopIfTrue="1"/>
  </conditionalFormatting>
  <conditionalFormatting sqref="C91">
    <cfRule type="duplicateValues" dxfId="657" priority="657" stopIfTrue="1"/>
    <cfRule type="duplicateValues" dxfId="656" priority="658" stopIfTrue="1"/>
  </conditionalFormatting>
  <conditionalFormatting sqref="C92">
    <cfRule type="duplicateValues" dxfId="655" priority="655" stopIfTrue="1"/>
    <cfRule type="duplicateValues" dxfId="654" priority="656" stopIfTrue="1"/>
  </conditionalFormatting>
  <conditionalFormatting sqref="C93">
    <cfRule type="duplicateValues" dxfId="653" priority="653" stopIfTrue="1"/>
    <cfRule type="duplicateValues" dxfId="652" priority="654" stopIfTrue="1"/>
  </conditionalFormatting>
  <conditionalFormatting sqref="C94">
    <cfRule type="duplicateValues" dxfId="651" priority="651" stopIfTrue="1"/>
    <cfRule type="duplicateValues" dxfId="650" priority="652" stopIfTrue="1"/>
  </conditionalFormatting>
  <conditionalFormatting sqref="C96">
    <cfRule type="duplicateValues" dxfId="649" priority="647" stopIfTrue="1"/>
    <cfRule type="duplicateValues" dxfId="648" priority="648" stopIfTrue="1"/>
  </conditionalFormatting>
  <conditionalFormatting sqref="C97">
    <cfRule type="duplicateValues" dxfId="647" priority="645" stopIfTrue="1"/>
    <cfRule type="duplicateValues" dxfId="646" priority="646" stopIfTrue="1"/>
  </conditionalFormatting>
  <conditionalFormatting sqref="C98">
    <cfRule type="duplicateValues" dxfId="645" priority="649" stopIfTrue="1"/>
    <cfRule type="duplicateValues" dxfId="644" priority="650" stopIfTrue="1"/>
  </conditionalFormatting>
  <conditionalFormatting sqref="C99">
    <cfRule type="duplicateValues" dxfId="643" priority="643" stopIfTrue="1"/>
    <cfRule type="duplicateValues" dxfId="642" priority="644" stopIfTrue="1"/>
  </conditionalFormatting>
  <conditionalFormatting sqref="C100">
    <cfRule type="duplicateValues" dxfId="641" priority="641" stopIfTrue="1"/>
    <cfRule type="duplicateValues" dxfId="640" priority="642" stopIfTrue="1"/>
  </conditionalFormatting>
  <conditionalFormatting sqref="C101">
    <cfRule type="duplicateValues" dxfId="639" priority="639" stopIfTrue="1"/>
    <cfRule type="duplicateValues" dxfId="638" priority="640" stopIfTrue="1"/>
  </conditionalFormatting>
  <conditionalFormatting sqref="C102">
    <cfRule type="duplicateValues" dxfId="637" priority="637" stopIfTrue="1"/>
    <cfRule type="duplicateValues" dxfId="636" priority="638" stopIfTrue="1"/>
  </conditionalFormatting>
  <conditionalFormatting sqref="C103">
    <cfRule type="duplicateValues" dxfId="635" priority="617" stopIfTrue="1"/>
    <cfRule type="duplicateValues" dxfId="634" priority="618" stopIfTrue="1"/>
  </conditionalFormatting>
  <conditionalFormatting sqref="C104">
    <cfRule type="duplicateValues" dxfId="633" priority="635" stopIfTrue="1"/>
    <cfRule type="duplicateValues" dxfId="632" priority="636" stopIfTrue="1"/>
  </conditionalFormatting>
  <conditionalFormatting sqref="C105">
    <cfRule type="duplicateValues" dxfId="631" priority="633" stopIfTrue="1"/>
    <cfRule type="duplicateValues" dxfId="630" priority="634" stopIfTrue="1"/>
  </conditionalFormatting>
  <conditionalFormatting sqref="C106">
    <cfRule type="duplicateValues" dxfId="629" priority="631" stopIfTrue="1"/>
    <cfRule type="duplicateValues" dxfId="628" priority="632" stopIfTrue="1"/>
  </conditionalFormatting>
  <conditionalFormatting sqref="C107">
    <cfRule type="duplicateValues" dxfId="627" priority="629" stopIfTrue="1"/>
    <cfRule type="duplicateValues" dxfId="626" priority="630" stopIfTrue="1"/>
  </conditionalFormatting>
  <conditionalFormatting sqref="C108">
    <cfRule type="duplicateValues" dxfId="625" priority="627" stopIfTrue="1"/>
    <cfRule type="duplicateValues" dxfId="624" priority="628" stopIfTrue="1"/>
  </conditionalFormatting>
  <conditionalFormatting sqref="C109">
    <cfRule type="duplicateValues" dxfId="623" priority="625" stopIfTrue="1"/>
    <cfRule type="duplicateValues" dxfId="622" priority="626" stopIfTrue="1"/>
  </conditionalFormatting>
  <conditionalFormatting sqref="C110">
    <cfRule type="duplicateValues" dxfId="621" priority="623" stopIfTrue="1"/>
    <cfRule type="duplicateValues" dxfId="620" priority="624" stopIfTrue="1"/>
  </conditionalFormatting>
  <conditionalFormatting sqref="C111">
    <cfRule type="duplicateValues" dxfId="619" priority="621" stopIfTrue="1"/>
    <cfRule type="duplicateValues" dxfId="618" priority="622" stopIfTrue="1"/>
  </conditionalFormatting>
  <conditionalFormatting sqref="C112">
    <cfRule type="duplicateValues" dxfId="617" priority="619" stopIfTrue="1"/>
    <cfRule type="duplicateValues" dxfId="616" priority="620" stopIfTrue="1"/>
  </conditionalFormatting>
  <conditionalFormatting sqref="C113">
    <cfRule type="duplicateValues" dxfId="615" priority="613" stopIfTrue="1"/>
    <cfRule type="duplicateValues" dxfId="614" priority="614" stopIfTrue="1"/>
  </conditionalFormatting>
  <conditionalFormatting sqref="C114">
    <cfRule type="duplicateValues" dxfId="613" priority="611" stopIfTrue="1"/>
    <cfRule type="duplicateValues" dxfId="612" priority="612" stopIfTrue="1"/>
  </conditionalFormatting>
  <conditionalFormatting sqref="C115">
    <cfRule type="duplicateValues" dxfId="611" priority="609" stopIfTrue="1"/>
    <cfRule type="duplicateValues" dxfId="610" priority="610" stopIfTrue="1"/>
  </conditionalFormatting>
  <conditionalFormatting sqref="C116">
    <cfRule type="duplicateValues" dxfId="609" priority="607" stopIfTrue="1"/>
    <cfRule type="duplicateValues" dxfId="608" priority="608" stopIfTrue="1"/>
  </conditionalFormatting>
  <conditionalFormatting sqref="C117">
    <cfRule type="duplicateValues" dxfId="607" priority="605" stopIfTrue="1"/>
    <cfRule type="duplicateValues" dxfId="606" priority="606" stopIfTrue="1"/>
  </conditionalFormatting>
  <conditionalFormatting sqref="C118">
    <cfRule type="duplicateValues" dxfId="605" priority="603" stopIfTrue="1"/>
    <cfRule type="duplicateValues" dxfId="604" priority="604" stopIfTrue="1"/>
  </conditionalFormatting>
  <conditionalFormatting sqref="C119">
    <cfRule type="duplicateValues" dxfId="603" priority="601" stopIfTrue="1"/>
    <cfRule type="duplicateValues" dxfId="602" priority="602" stopIfTrue="1"/>
  </conditionalFormatting>
  <conditionalFormatting sqref="C120">
    <cfRule type="duplicateValues" dxfId="601" priority="599" stopIfTrue="1"/>
    <cfRule type="duplicateValues" dxfId="600" priority="600" stopIfTrue="1"/>
  </conditionalFormatting>
  <conditionalFormatting sqref="C121">
    <cfRule type="duplicateValues" dxfId="599" priority="597" stopIfTrue="1"/>
    <cfRule type="duplicateValues" dxfId="598" priority="598" stopIfTrue="1"/>
  </conditionalFormatting>
  <conditionalFormatting sqref="C122">
    <cfRule type="duplicateValues" dxfId="597" priority="595" stopIfTrue="1"/>
    <cfRule type="duplicateValues" dxfId="596" priority="596" stopIfTrue="1"/>
  </conditionalFormatting>
  <conditionalFormatting sqref="C123">
    <cfRule type="duplicateValues" dxfId="595" priority="593" stopIfTrue="1"/>
    <cfRule type="duplicateValues" dxfId="594" priority="594" stopIfTrue="1"/>
  </conditionalFormatting>
  <conditionalFormatting sqref="C124">
    <cfRule type="duplicateValues" dxfId="593" priority="591" stopIfTrue="1"/>
    <cfRule type="duplicateValues" dxfId="592" priority="592" stopIfTrue="1"/>
  </conditionalFormatting>
  <conditionalFormatting sqref="C125">
    <cfRule type="duplicateValues" dxfId="591" priority="589" stopIfTrue="1"/>
    <cfRule type="duplicateValues" dxfId="590" priority="590" stopIfTrue="1"/>
  </conditionalFormatting>
  <conditionalFormatting sqref="C126">
    <cfRule type="duplicateValues" dxfId="589" priority="587" stopIfTrue="1"/>
    <cfRule type="duplicateValues" dxfId="588" priority="588" stopIfTrue="1"/>
  </conditionalFormatting>
  <conditionalFormatting sqref="C127">
    <cfRule type="duplicateValues" dxfId="587" priority="585" stopIfTrue="1"/>
    <cfRule type="duplicateValues" dxfId="586" priority="586" stopIfTrue="1"/>
  </conditionalFormatting>
  <conditionalFormatting sqref="C128">
    <cfRule type="duplicateValues" dxfId="585" priority="583" stopIfTrue="1"/>
    <cfRule type="duplicateValues" dxfId="584" priority="584" stopIfTrue="1"/>
  </conditionalFormatting>
  <conditionalFormatting sqref="C129">
    <cfRule type="duplicateValues" dxfId="583" priority="581" stopIfTrue="1"/>
    <cfRule type="duplicateValues" dxfId="582" priority="582" stopIfTrue="1"/>
  </conditionalFormatting>
  <conditionalFormatting sqref="C130 C147">
    <cfRule type="duplicateValues" dxfId="581" priority="615" stopIfTrue="1"/>
    <cfRule type="duplicateValues" dxfId="580" priority="616" stopIfTrue="1"/>
  </conditionalFormatting>
  <conditionalFormatting sqref="C131">
    <cfRule type="duplicateValues" dxfId="579" priority="579" stopIfTrue="1"/>
    <cfRule type="duplicateValues" dxfId="578" priority="580" stopIfTrue="1"/>
  </conditionalFormatting>
  <conditionalFormatting sqref="C132">
    <cfRule type="duplicateValues" dxfId="577" priority="577" stopIfTrue="1"/>
    <cfRule type="duplicateValues" dxfId="576" priority="578" stopIfTrue="1"/>
  </conditionalFormatting>
  <conditionalFormatting sqref="C133">
    <cfRule type="duplicateValues" dxfId="575" priority="575" stopIfTrue="1"/>
    <cfRule type="duplicateValues" dxfId="574" priority="576" stopIfTrue="1"/>
  </conditionalFormatting>
  <conditionalFormatting sqref="C134">
    <cfRule type="duplicateValues" dxfId="573" priority="573" stopIfTrue="1"/>
    <cfRule type="duplicateValues" dxfId="572" priority="574" stopIfTrue="1"/>
  </conditionalFormatting>
  <conditionalFormatting sqref="C135">
    <cfRule type="duplicateValues" dxfId="571" priority="571" stopIfTrue="1"/>
    <cfRule type="duplicateValues" dxfId="570" priority="572" stopIfTrue="1"/>
  </conditionalFormatting>
  <conditionalFormatting sqref="C136">
    <cfRule type="duplicateValues" dxfId="569" priority="569" stopIfTrue="1"/>
    <cfRule type="duplicateValues" dxfId="568" priority="570" stopIfTrue="1"/>
  </conditionalFormatting>
  <conditionalFormatting sqref="C137">
    <cfRule type="duplicateValues" dxfId="567" priority="567" stopIfTrue="1"/>
    <cfRule type="duplicateValues" dxfId="566" priority="568" stopIfTrue="1"/>
  </conditionalFormatting>
  <conditionalFormatting sqref="C138">
    <cfRule type="duplicateValues" dxfId="565" priority="565" stopIfTrue="1"/>
    <cfRule type="duplicateValues" dxfId="564" priority="566" stopIfTrue="1"/>
  </conditionalFormatting>
  <conditionalFormatting sqref="C139">
    <cfRule type="duplicateValues" dxfId="563" priority="563" stopIfTrue="1"/>
    <cfRule type="duplicateValues" dxfId="562" priority="564" stopIfTrue="1"/>
  </conditionalFormatting>
  <conditionalFormatting sqref="C140">
    <cfRule type="duplicateValues" dxfId="561" priority="561" stopIfTrue="1"/>
    <cfRule type="duplicateValues" dxfId="560" priority="562" stopIfTrue="1"/>
  </conditionalFormatting>
  <conditionalFormatting sqref="C141">
    <cfRule type="duplicateValues" dxfId="559" priority="559" stopIfTrue="1"/>
    <cfRule type="duplicateValues" dxfId="558" priority="560" stopIfTrue="1"/>
  </conditionalFormatting>
  <conditionalFormatting sqref="C142">
    <cfRule type="duplicateValues" dxfId="557" priority="557" stopIfTrue="1"/>
    <cfRule type="duplicateValues" dxfId="556" priority="558" stopIfTrue="1"/>
  </conditionalFormatting>
  <conditionalFormatting sqref="C143">
    <cfRule type="duplicateValues" dxfId="555" priority="555" stopIfTrue="1"/>
    <cfRule type="duplicateValues" dxfId="554" priority="556" stopIfTrue="1"/>
  </conditionalFormatting>
  <conditionalFormatting sqref="C144">
    <cfRule type="duplicateValues" dxfId="553" priority="553" stopIfTrue="1"/>
    <cfRule type="duplicateValues" dxfId="552" priority="554" stopIfTrue="1"/>
  </conditionalFormatting>
  <conditionalFormatting sqref="C145">
    <cfRule type="duplicateValues" dxfId="551" priority="551" stopIfTrue="1"/>
    <cfRule type="duplicateValues" dxfId="550" priority="552" stopIfTrue="1"/>
  </conditionalFormatting>
  <conditionalFormatting sqref="C146">
    <cfRule type="duplicateValues" dxfId="549" priority="549" stopIfTrue="1"/>
    <cfRule type="duplicateValues" dxfId="548" priority="550" stopIfTrue="1"/>
  </conditionalFormatting>
  <conditionalFormatting sqref="C148">
    <cfRule type="duplicateValues" dxfId="547" priority="547" stopIfTrue="1"/>
    <cfRule type="duplicateValues" dxfId="546" priority="548" stopIfTrue="1"/>
  </conditionalFormatting>
  <conditionalFormatting sqref="C149">
    <cfRule type="duplicateValues" dxfId="545" priority="543" stopIfTrue="1"/>
    <cfRule type="duplicateValues" dxfId="544" priority="544" stopIfTrue="1"/>
  </conditionalFormatting>
  <conditionalFormatting sqref="C150">
    <cfRule type="duplicateValues" dxfId="543" priority="541" stopIfTrue="1"/>
    <cfRule type="duplicateValues" dxfId="542" priority="542" stopIfTrue="1"/>
  </conditionalFormatting>
  <conditionalFormatting sqref="C151">
    <cfRule type="duplicateValues" dxfId="541" priority="539" stopIfTrue="1"/>
    <cfRule type="duplicateValues" dxfId="540" priority="540" stopIfTrue="1"/>
  </conditionalFormatting>
  <conditionalFormatting sqref="C152">
    <cfRule type="duplicateValues" dxfId="539" priority="537" stopIfTrue="1"/>
    <cfRule type="duplicateValues" dxfId="538" priority="538" stopIfTrue="1"/>
  </conditionalFormatting>
  <conditionalFormatting sqref="C153">
    <cfRule type="duplicateValues" dxfId="537" priority="535" stopIfTrue="1"/>
    <cfRule type="duplicateValues" dxfId="536" priority="536" stopIfTrue="1"/>
  </conditionalFormatting>
  <conditionalFormatting sqref="C154">
    <cfRule type="duplicateValues" dxfId="535" priority="533" stopIfTrue="1"/>
    <cfRule type="duplicateValues" dxfId="534" priority="534" stopIfTrue="1"/>
  </conditionalFormatting>
  <conditionalFormatting sqref="C155">
    <cfRule type="duplicateValues" dxfId="533" priority="531" stopIfTrue="1"/>
    <cfRule type="duplicateValues" dxfId="532" priority="532" stopIfTrue="1"/>
  </conditionalFormatting>
  <conditionalFormatting sqref="C156">
    <cfRule type="duplicateValues" dxfId="531" priority="529" stopIfTrue="1"/>
    <cfRule type="duplicateValues" dxfId="530" priority="530" stopIfTrue="1"/>
  </conditionalFormatting>
  <conditionalFormatting sqref="C157">
    <cfRule type="duplicateValues" dxfId="529" priority="527" stopIfTrue="1"/>
    <cfRule type="duplicateValues" dxfId="528" priority="528" stopIfTrue="1"/>
  </conditionalFormatting>
  <conditionalFormatting sqref="C158">
    <cfRule type="duplicateValues" dxfId="527" priority="525" stopIfTrue="1"/>
    <cfRule type="duplicateValues" dxfId="526" priority="526" stopIfTrue="1"/>
  </conditionalFormatting>
  <conditionalFormatting sqref="C159">
    <cfRule type="duplicateValues" dxfId="525" priority="523" stopIfTrue="1"/>
    <cfRule type="duplicateValues" dxfId="524" priority="524" stopIfTrue="1"/>
  </conditionalFormatting>
  <conditionalFormatting sqref="C160">
    <cfRule type="duplicateValues" dxfId="523" priority="521" stopIfTrue="1"/>
    <cfRule type="duplicateValues" dxfId="522" priority="522" stopIfTrue="1"/>
  </conditionalFormatting>
  <conditionalFormatting sqref="C161">
    <cfRule type="duplicateValues" dxfId="521" priority="519" stopIfTrue="1"/>
    <cfRule type="duplicateValues" dxfId="520" priority="520" stopIfTrue="1"/>
  </conditionalFormatting>
  <conditionalFormatting sqref="C162">
    <cfRule type="duplicateValues" dxfId="519" priority="517" stopIfTrue="1"/>
    <cfRule type="duplicateValues" dxfId="518" priority="518" stopIfTrue="1"/>
  </conditionalFormatting>
  <conditionalFormatting sqref="C163">
    <cfRule type="duplicateValues" dxfId="517" priority="515" stopIfTrue="1"/>
    <cfRule type="duplicateValues" dxfId="516" priority="516" stopIfTrue="1"/>
  </conditionalFormatting>
  <conditionalFormatting sqref="C164">
    <cfRule type="duplicateValues" dxfId="515" priority="513" stopIfTrue="1"/>
    <cfRule type="duplicateValues" dxfId="514" priority="514" stopIfTrue="1"/>
  </conditionalFormatting>
  <conditionalFormatting sqref="C165">
    <cfRule type="duplicateValues" dxfId="513" priority="511" stopIfTrue="1"/>
    <cfRule type="duplicateValues" dxfId="512" priority="512" stopIfTrue="1"/>
  </conditionalFormatting>
  <conditionalFormatting sqref="C166">
    <cfRule type="duplicateValues" dxfId="511" priority="509" stopIfTrue="1"/>
    <cfRule type="duplicateValues" dxfId="510" priority="510" stopIfTrue="1"/>
  </conditionalFormatting>
  <conditionalFormatting sqref="C167">
    <cfRule type="duplicateValues" dxfId="509" priority="507" stopIfTrue="1"/>
    <cfRule type="duplicateValues" dxfId="508" priority="508" stopIfTrue="1"/>
  </conditionalFormatting>
  <conditionalFormatting sqref="C168">
    <cfRule type="duplicateValues" dxfId="507" priority="505" stopIfTrue="1"/>
    <cfRule type="duplicateValues" dxfId="506" priority="506" stopIfTrue="1"/>
  </conditionalFormatting>
  <conditionalFormatting sqref="C169">
    <cfRule type="duplicateValues" dxfId="505" priority="503" stopIfTrue="1"/>
    <cfRule type="duplicateValues" dxfId="504" priority="504" stopIfTrue="1"/>
  </conditionalFormatting>
  <conditionalFormatting sqref="C170">
    <cfRule type="duplicateValues" dxfId="503" priority="501" stopIfTrue="1"/>
    <cfRule type="duplicateValues" dxfId="502" priority="502" stopIfTrue="1"/>
  </conditionalFormatting>
  <conditionalFormatting sqref="C171 C174">
    <cfRule type="duplicateValues" dxfId="501" priority="545" stopIfTrue="1"/>
    <cfRule type="duplicateValues" dxfId="500" priority="546" stopIfTrue="1"/>
  </conditionalFormatting>
  <conditionalFormatting sqref="C172">
    <cfRule type="duplicateValues" dxfId="499" priority="499" stopIfTrue="1"/>
    <cfRule type="duplicateValues" dxfId="498" priority="500" stopIfTrue="1"/>
  </conditionalFormatting>
  <conditionalFormatting sqref="C173">
    <cfRule type="duplicateValues" dxfId="497" priority="497" stopIfTrue="1"/>
    <cfRule type="duplicateValues" dxfId="496" priority="498" stopIfTrue="1"/>
  </conditionalFormatting>
  <conditionalFormatting sqref="C175">
    <cfRule type="duplicateValues" dxfId="495" priority="495" stopIfTrue="1"/>
    <cfRule type="duplicateValues" dxfId="494" priority="496" stopIfTrue="1"/>
  </conditionalFormatting>
  <conditionalFormatting sqref="C176">
    <cfRule type="duplicateValues" dxfId="493" priority="493" stopIfTrue="1"/>
    <cfRule type="duplicateValues" dxfId="492" priority="494" stopIfTrue="1"/>
  </conditionalFormatting>
  <conditionalFormatting sqref="C177">
    <cfRule type="duplicateValues" dxfId="491" priority="491" stopIfTrue="1"/>
    <cfRule type="duplicateValues" dxfId="490" priority="492" stopIfTrue="1"/>
  </conditionalFormatting>
  <conditionalFormatting sqref="C178">
    <cfRule type="duplicateValues" dxfId="489" priority="489" stopIfTrue="1"/>
    <cfRule type="duplicateValues" dxfId="488" priority="490" stopIfTrue="1"/>
  </conditionalFormatting>
  <conditionalFormatting sqref="C179">
    <cfRule type="duplicateValues" dxfId="487" priority="487" stopIfTrue="1"/>
    <cfRule type="duplicateValues" dxfId="486" priority="488" stopIfTrue="1"/>
  </conditionalFormatting>
  <conditionalFormatting sqref="C180">
    <cfRule type="duplicateValues" dxfId="485" priority="485" stopIfTrue="1"/>
    <cfRule type="duplicateValues" dxfId="484" priority="486" stopIfTrue="1"/>
  </conditionalFormatting>
  <conditionalFormatting sqref="C181">
    <cfRule type="duplicateValues" dxfId="483" priority="483" stopIfTrue="1"/>
    <cfRule type="duplicateValues" dxfId="482" priority="484" stopIfTrue="1"/>
  </conditionalFormatting>
  <conditionalFormatting sqref="C182">
    <cfRule type="duplicateValues" dxfId="481" priority="481" stopIfTrue="1"/>
    <cfRule type="duplicateValues" dxfId="480" priority="482" stopIfTrue="1"/>
  </conditionalFormatting>
  <conditionalFormatting sqref="C183">
    <cfRule type="duplicateValues" dxfId="479" priority="477" stopIfTrue="1"/>
    <cfRule type="duplicateValues" dxfId="478" priority="478" stopIfTrue="1"/>
  </conditionalFormatting>
  <conditionalFormatting sqref="C184">
    <cfRule type="duplicateValues" dxfId="477" priority="479" stopIfTrue="1"/>
    <cfRule type="duplicateValues" dxfId="476" priority="480" stopIfTrue="1"/>
  </conditionalFormatting>
  <conditionalFormatting sqref="C185">
    <cfRule type="duplicateValues" dxfId="475" priority="473" stopIfTrue="1"/>
    <cfRule type="duplicateValues" dxfId="474" priority="474" stopIfTrue="1"/>
  </conditionalFormatting>
  <conditionalFormatting sqref="C186">
    <cfRule type="duplicateValues" dxfId="473" priority="471" stopIfTrue="1"/>
    <cfRule type="duplicateValues" dxfId="472" priority="472" stopIfTrue="1"/>
  </conditionalFormatting>
  <conditionalFormatting sqref="C187">
    <cfRule type="duplicateValues" dxfId="471" priority="469" stopIfTrue="1"/>
    <cfRule type="duplicateValues" dxfId="470" priority="470" stopIfTrue="1"/>
  </conditionalFormatting>
  <conditionalFormatting sqref="C188 C203">
    <cfRule type="duplicateValues" dxfId="469" priority="475" stopIfTrue="1"/>
    <cfRule type="duplicateValues" dxfId="468" priority="476" stopIfTrue="1"/>
  </conditionalFormatting>
  <conditionalFormatting sqref="C189">
    <cfRule type="duplicateValues" dxfId="467" priority="467" stopIfTrue="1"/>
    <cfRule type="duplicateValues" dxfId="466" priority="468" stopIfTrue="1"/>
  </conditionalFormatting>
  <conditionalFormatting sqref="C190">
    <cfRule type="duplicateValues" dxfId="465" priority="465" stopIfTrue="1"/>
    <cfRule type="duplicateValues" dxfId="464" priority="466" stopIfTrue="1"/>
  </conditionalFormatting>
  <conditionalFormatting sqref="C191">
    <cfRule type="duplicateValues" dxfId="463" priority="463" stopIfTrue="1"/>
    <cfRule type="duplicateValues" dxfId="462" priority="464" stopIfTrue="1"/>
  </conditionalFormatting>
  <conditionalFormatting sqref="C192">
    <cfRule type="duplicateValues" dxfId="461" priority="461" stopIfTrue="1"/>
    <cfRule type="duplicateValues" dxfId="460" priority="462" stopIfTrue="1"/>
  </conditionalFormatting>
  <conditionalFormatting sqref="C193">
    <cfRule type="duplicateValues" dxfId="459" priority="409" stopIfTrue="1"/>
    <cfRule type="duplicateValues" dxfId="458" priority="410" stopIfTrue="1"/>
  </conditionalFormatting>
  <conditionalFormatting sqref="C194">
    <cfRule type="duplicateValues" dxfId="457" priority="459" stopIfTrue="1"/>
    <cfRule type="duplicateValues" dxfId="456" priority="460" stopIfTrue="1"/>
  </conditionalFormatting>
  <conditionalFormatting sqref="C195">
    <cfRule type="duplicateValues" dxfId="455" priority="457" stopIfTrue="1"/>
    <cfRule type="duplicateValues" dxfId="454" priority="458" stopIfTrue="1"/>
  </conditionalFormatting>
  <conditionalFormatting sqref="C196">
    <cfRule type="duplicateValues" dxfId="453" priority="455" stopIfTrue="1"/>
    <cfRule type="duplicateValues" dxfId="452" priority="456" stopIfTrue="1"/>
  </conditionalFormatting>
  <conditionalFormatting sqref="C197">
    <cfRule type="duplicateValues" dxfId="451" priority="453" stopIfTrue="1"/>
    <cfRule type="duplicateValues" dxfId="450" priority="454" stopIfTrue="1"/>
  </conditionalFormatting>
  <conditionalFormatting sqref="C198">
    <cfRule type="duplicateValues" dxfId="449" priority="451" stopIfTrue="1"/>
    <cfRule type="duplicateValues" dxfId="448" priority="452" stopIfTrue="1"/>
  </conditionalFormatting>
  <conditionalFormatting sqref="C199">
    <cfRule type="duplicateValues" dxfId="447" priority="449" stopIfTrue="1"/>
    <cfRule type="duplicateValues" dxfId="446" priority="450" stopIfTrue="1"/>
  </conditionalFormatting>
  <conditionalFormatting sqref="C200">
    <cfRule type="duplicateValues" dxfId="445" priority="447" stopIfTrue="1"/>
    <cfRule type="duplicateValues" dxfId="444" priority="448" stopIfTrue="1"/>
  </conditionalFormatting>
  <conditionalFormatting sqref="C201">
    <cfRule type="duplicateValues" dxfId="443" priority="445" stopIfTrue="1"/>
    <cfRule type="duplicateValues" dxfId="442" priority="446" stopIfTrue="1"/>
  </conditionalFormatting>
  <conditionalFormatting sqref="C202">
    <cfRule type="duplicateValues" dxfId="441" priority="443" stopIfTrue="1"/>
    <cfRule type="duplicateValues" dxfId="440" priority="444" stopIfTrue="1"/>
  </conditionalFormatting>
  <conditionalFormatting sqref="C204">
    <cfRule type="duplicateValues" dxfId="439" priority="441" stopIfTrue="1"/>
    <cfRule type="duplicateValues" dxfId="438" priority="442" stopIfTrue="1"/>
  </conditionalFormatting>
  <conditionalFormatting sqref="C205">
    <cfRule type="duplicateValues" dxfId="437" priority="439" stopIfTrue="1"/>
    <cfRule type="duplicateValues" dxfId="436" priority="440" stopIfTrue="1"/>
  </conditionalFormatting>
  <conditionalFormatting sqref="C206">
    <cfRule type="duplicateValues" dxfId="435" priority="437" stopIfTrue="1"/>
    <cfRule type="duplicateValues" dxfId="434" priority="438" stopIfTrue="1"/>
  </conditionalFormatting>
  <conditionalFormatting sqref="C207">
    <cfRule type="duplicateValues" dxfId="433" priority="435" stopIfTrue="1"/>
    <cfRule type="duplicateValues" dxfId="432" priority="436" stopIfTrue="1"/>
  </conditionalFormatting>
  <conditionalFormatting sqref="C208">
    <cfRule type="duplicateValues" dxfId="431" priority="433" stopIfTrue="1"/>
    <cfRule type="duplicateValues" dxfId="430" priority="434" stopIfTrue="1"/>
  </conditionalFormatting>
  <conditionalFormatting sqref="C209">
    <cfRule type="duplicateValues" dxfId="429" priority="431" stopIfTrue="1"/>
    <cfRule type="duplicateValues" dxfId="428" priority="432" stopIfTrue="1"/>
  </conditionalFormatting>
  <conditionalFormatting sqref="C210">
    <cfRule type="duplicateValues" dxfId="427" priority="429" stopIfTrue="1"/>
    <cfRule type="duplicateValues" dxfId="426" priority="430" stopIfTrue="1"/>
  </conditionalFormatting>
  <conditionalFormatting sqref="C211">
    <cfRule type="duplicateValues" dxfId="425" priority="427" stopIfTrue="1"/>
    <cfRule type="duplicateValues" dxfId="424" priority="428" stopIfTrue="1"/>
  </conditionalFormatting>
  <conditionalFormatting sqref="C212">
    <cfRule type="duplicateValues" dxfId="423" priority="425" stopIfTrue="1"/>
    <cfRule type="duplicateValues" dxfId="422" priority="426" stopIfTrue="1"/>
  </conditionalFormatting>
  <conditionalFormatting sqref="C213">
    <cfRule type="duplicateValues" dxfId="421" priority="423" stopIfTrue="1"/>
    <cfRule type="duplicateValues" dxfId="420" priority="424" stopIfTrue="1"/>
  </conditionalFormatting>
  <conditionalFormatting sqref="C214">
    <cfRule type="duplicateValues" dxfId="419" priority="421" stopIfTrue="1"/>
    <cfRule type="duplicateValues" dxfId="418" priority="422" stopIfTrue="1"/>
  </conditionalFormatting>
  <conditionalFormatting sqref="C215:C216">
    <cfRule type="duplicateValues" dxfId="417" priority="419" stopIfTrue="1"/>
    <cfRule type="duplicateValues" dxfId="416" priority="420" stopIfTrue="1"/>
  </conditionalFormatting>
  <conditionalFormatting sqref="C217">
    <cfRule type="duplicateValues" dxfId="415" priority="417" stopIfTrue="1"/>
    <cfRule type="duplicateValues" dxfId="414" priority="418" stopIfTrue="1"/>
  </conditionalFormatting>
  <conditionalFormatting sqref="C218">
    <cfRule type="duplicateValues" dxfId="413" priority="415" stopIfTrue="1"/>
    <cfRule type="duplicateValues" dxfId="412" priority="416" stopIfTrue="1"/>
  </conditionalFormatting>
  <conditionalFormatting sqref="C219">
    <cfRule type="duplicateValues" dxfId="411" priority="413" stopIfTrue="1"/>
    <cfRule type="duplicateValues" dxfId="410" priority="414" stopIfTrue="1"/>
  </conditionalFormatting>
  <conditionalFormatting sqref="C220">
    <cfRule type="duplicateValues" dxfId="409" priority="411" stopIfTrue="1"/>
    <cfRule type="duplicateValues" dxfId="408" priority="412" stopIfTrue="1"/>
  </conditionalFormatting>
  <conditionalFormatting sqref="C221">
    <cfRule type="duplicateValues" dxfId="407" priority="407" stopIfTrue="1"/>
    <cfRule type="duplicateValues" dxfId="406" priority="408" stopIfTrue="1"/>
  </conditionalFormatting>
  <conditionalFormatting sqref="C222:C223">
    <cfRule type="duplicateValues" dxfId="405" priority="405" stopIfTrue="1"/>
    <cfRule type="duplicateValues" dxfId="404" priority="406" stopIfTrue="1"/>
  </conditionalFormatting>
  <conditionalFormatting sqref="C224">
    <cfRule type="duplicateValues" dxfId="403" priority="403" stopIfTrue="1"/>
    <cfRule type="duplicateValues" dxfId="402" priority="404" stopIfTrue="1"/>
  </conditionalFormatting>
  <conditionalFormatting sqref="C225">
    <cfRule type="duplicateValues" dxfId="401" priority="401" stopIfTrue="1"/>
    <cfRule type="duplicateValues" dxfId="400" priority="402" stopIfTrue="1"/>
  </conditionalFormatting>
  <conditionalFormatting sqref="C226:C227">
    <cfRule type="duplicateValues" dxfId="399" priority="399" stopIfTrue="1"/>
    <cfRule type="duplicateValues" dxfId="398" priority="400" stopIfTrue="1"/>
  </conditionalFormatting>
  <conditionalFormatting sqref="C228">
    <cfRule type="duplicateValues" dxfId="397" priority="397" stopIfTrue="1"/>
    <cfRule type="duplicateValues" dxfId="396" priority="398" stopIfTrue="1"/>
  </conditionalFormatting>
  <conditionalFormatting sqref="C229">
    <cfRule type="duplicateValues" dxfId="395" priority="395" stopIfTrue="1"/>
    <cfRule type="duplicateValues" dxfId="394" priority="396" stopIfTrue="1"/>
  </conditionalFormatting>
  <conditionalFormatting sqref="C230">
    <cfRule type="duplicateValues" dxfId="393" priority="393" stopIfTrue="1"/>
    <cfRule type="duplicateValues" dxfId="392" priority="394" stopIfTrue="1"/>
  </conditionalFormatting>
  <conditionalFormatting sqref="C231">
    <cfRule type="duplicateValues" dxfId="391" priority="391" stopIfTrue="1"/>
    <cfRule type="duplicateValues" dxfId="390" priority="392" stopIfTrue="1"/>
  </conditionalFormatting>
  <conditionalFormatting sqref="C232">
    <cfRule type="duplicateValues" dxfId="389" priority="389" stopIfTrue="1"/>
    <cfRule type="duplicateValues" dxfId="388" priority="390" stopIfTrue="1"/>
  </conditionalFormatting>
  <conditionalFormatting sqref="C233">
    <cfRule type="duplicateValues" dxfId="387" priority="387" stopIfTrue="1"/>
    <cfRule type="duplicateValues" dxfId="386" priority="388" stopIfTrue="1"/>
  </conditionalFormatting>
  <conditionalFormatting sqref="C234">
    <cfRule type="duplicateValues" dxfId="385" priority="385" stopIfTrue="1"/>
    <cfRule type="duplicateValues" dxfId="384" priority="386" stopIfTrue="1"/>
  </conditionalFormatting>
  <conditionalFormatting sqref="C235">
    <cfRule type="duplicateValues" dxfId="383" priority="383" stopIfTrue="1"/>
    <cfRule type="duplicateValues" dxfId="382" priority="384" stopIfTrue="1"/>
  </conditionalFormatting>
  <conditionalFormatting sqref="C236">
    <cfRule type="duplicateValues" dxfId="381" priority="381" stopIfTrue="1"/>
    <cfRule type="duplicateValues" dxfId="380" priority="382" stopIfTrue="1"/>
  </conditionalFormatting>
  <conditionalFormatting sqref="C237">
    <cfRule type="duplicateValues" dxfId="379" priority="379" stopIfTrue="1"/>
    <cfRule type="duplicateValues" dxfId="378" priority="380" stopIfTrue="1"/>
  </conditionalFormatting>
  <conditionalFormatting sqref="C238">
    <cfRule type="duplicateValues" dxfId="377" priority="377" stopIfTrue="1"/>
    <cfRule type="duplicateValues" dxfId="376" priority="378" stopIfTrue="1"/>
  </conditionalFormatting>
  <conditionalFormatting sqref="C239">
    <cfRule type="duplicateValues" dxfId="375" priority="375" stopIfTrue="1"/>
    <cfRule type="duplicateValues" dxfId="374" priority="376" stopIfTrue="1"/>
  </conditionalFormatting>
  <conditionalFormatting sqref="C240">
    <cfRule type="duplicateValues" dxfId="373" priority="373" stopIfTrue="1"/>
    <cfRule type="duplicateValues" dxfId="372" priority="374" stopIfTrue="1"/>
  </conditionalFormatting>
  <conditionalFormatting sqref="C241">
    <cfRule type="duplicateValues" dxfId="371" priority="371" stopIfTrue="1"/>
    <cfRule type="duplicateValues" dxfId="370" priority="372" stopIfTrue="1"/>
  </conditionalFormatting>
  <conditionalFormatting sqref="C242">
    <cfRule type="duplicateValues" dxfId="369" priority="369" stopIfTrue="1"/>
    <cfRule type="duplicateValues" dxfId="368" priority="370" stopIfTrue="1"/>
  </conditionalFormatting>
  <conditionalFormatting sqref="C243">
    <cfRule type="duplicateValues" dxfId="367" priority="367" stopIfTrue="1"/>
    <cfRule type="duplicateValues" dxfId="366" priority="368" stopIfTrue="1"/>
  </conditionalFormatting>
  <conditionalFormatting sqref="C244">
    <cfRule type="duplicateValues" dxfId="365" priority="365" stopIfTrue="1"/>
    <cfRule type="duplicateValues" dxfId="364" priority="366" stopIfTrue="1"/>
  </conditionalFormatting>
  <conditionalFormatting sqref="C245">
    <cfRule type="duplicateValues" dxfId="363" priority="363" stopIfTrue="1"/>
    <cfRule type="duplicateValues" dxfId="362" priority="364" stopIfTrue="1"/>
  </conditionalFormatting>
  <conditionalFormatting sqref="C246">
    <cfRule type="duplicateValues" dxfId="361" priority="361" stopIfTrue="1"/>
    <cfRule type="duplicateValues" dxfId="360" priority="362" stopIfTrue="1"/>
  </conditionalFormatting>
  <conditionalFormatting sqref="C247">
    <cfRule type="duplicateValues" dxfId="359" priority="359" stopIfTrue="1"/>
    <cfRule type="duplicateValues" dxfId="358" priority="360" stopIfTrue="1"/>
  </conditionalFormatting>
  <conditionalFormatting sqref="C248">
    <cfRule type="duplicateValues" dxfId="357" priority="357" stopIfTrue="1"/>
    <cfRule type="duplicateValues" dxfId="356" priority="358" stopIfTrue="1"/>
  </conditionalFormatting>
  <conditionalFormatting sqref="C249">
    <cfRule type="duplicateValues" dxfId="355" priority="355" stopIfTrue="1"/>
    <cfRule type="duplicateValues" dxfId="354" priority="356" stopIfTrue="1"/>
  </conditionalFormatting>
  <conditionalFormatting sqref="C250">
    <cfRule type="duplicateValues" dxfId="353" priority="353" stopIfTrue="1"/>
    <cfRule type="duplicateValues" dxfId="352" priority="354" stopIfTrue="1"/>
  </conditionalFormatting>
  <conditionalFormatting sqref="C251">
    <cfRule type="duplicateValues" dxfId="351" priority="351" stopIfTrue="1"/>
    <cfRule type="duplicateValues" dxfId="350" priority="352" stopIfTrue="1"/>
  </conditionalFormatting>
  <conditionalFormatting sqref="C252">
    <cfRule type="duplicateValues" dxfId="349" priority="349" stopIfTrue="1"/>
    <cfRule type="duplicateValues" dxfId="348" priority="350" stopIfTrue="1"/>
  </conditionalFormatting>
  <conditionalFormatting sqref="C253">
    <cfRule type="duplicateValues" dxfId="347" priority="347" stopIfTrue="1"/>
    <cfRule type="duplicateValues" dxfId="346" priority="348" stopIfTrue="1"/>
  </conditionalFormatting>
  <conditionalFormatting sqref="C254">
    <cfRule type="duplicateValues" dxfId="345" priority="345" stopIfTrue="1"/>
    <cfRule type="duplicateValues" dxfId="344" priority="346" stopIfTrue="1"/>
  </conditionalFormatting>
  <conditionalFormatting sqref="C255">
    <cfRule type="duplicateValues" dxfId="343" priority="343" stopIfTrue="1"/>
    <cfRule type="duplicateValues" dxfId="342" priority="344" stopIfTrue="1"/>
  </conditionalFormatting>
  <conditionalFormatting sqref="C256">
    <cfRule type="duplicateValues" dxfId="341" priority="341" stopIfTrue="1"/>
    <cfRule type="duplicateValues" dxfId="340" priority="342" stopIfTrue="1"/>
  </conditionalFormatting>
  <conditionalFormatting sqref="C257">
    <cfRule type="duplicateValues" dxfId="339" priority="339" stopIfTrue="1"/>
    <cfRule type="duplicateValues" dxfId="338" priority="340" stopIfTrue="1"/>
  </conditionalFormatting>
  <conditionalFormatting sqref="C258">
    <cfRule type="duplicateValues" dxfId="337" priority="337" stopIfTrue="1"/>
    <cfRule type="duplicateValues" dxfId="336" priority="338" stopIfTrue="1"/>
  </conditionalFormatting>
  <conditionalFormatting sqref="C259">
    <cfRule type="duplicateValues" dxfId="335" priority="335" stopIfTrue="1"/>
    <cfRule type="duplicateValues" dxfId="334" priority="336" stopIfTrue="1"/>
  </conditionalFormatting>
  <conditionalFormatting sqref="C260">
    <cfRule type="duplicateValues" dxfId="333" priority="333" stopIfTrue="1"/>
    <cfRule type="duplicateValues" dxfId="332" priority="334" stopIfTrue="1"/>
  </conditionalFormatting>
  <conditionalFormatting sqref="C261">
    <cfRule type="duplicateValues" dxfId="331" priority="331" stopIfTrue="1"/>
    <cfRule type="duplicateValues" dxfId="330" priority="332" stopIfTrue="1"/>
  </conditionalFormatting>
  <conditionalFormatting sqref="C262">
    <cfRule type="duplicateValues" dxfId="329" priority="329" stopIfTrue="1"/>
    <cfRule type="duplicateValues" dxfId="328" priority="330" stopIfTrue="1"/>
  </conditionalFormatting>
  <conditionalFormatting sqref="C263">
    <cfRule type="duplicateValues" dxfId="327" priority="327" stopIfTrue="1"/>
    <cfRule type="duplicateValues" dxfId="326" priority="328" stopIfTrue="1"/>
  </conditionalFormatting>
  <conditionalFormatting sqref="C264">
    <cfRule type="duplicateValues" dxfId="325" priority="325" stopIfTrue="1"/>
    <cfRule type="duplicateValues" dxfId="324" priority="326" stopIfTrue="1"/>
  </conditionalFormatting>
  <conditionalFormatting sqref="C265">
    <cfRule type="duplicateValues" dxfId="323" priority="323" stopIfTrue="1"/>
    <cfRule type="duplicateValues" dxfId="322" priority="324" stopIfTrue="1"/>
  </conditionalFormatting>
  <conditionalFormatting sqref="C266">
    <cfRule type="duplicateValues" dxfId="321" priority="321" stopIfTrue="1"/>
    <cfRule type="duplicateValues" dxfId="320" priority="322" stopIfTrue="1"/>
  </conditionalFormatting>
  <conditionalFormatting sqref="C267">
    <cfRule type="duplicateValues" dxfId="319" priority="319" stopIfTrue="1"/>
    <cfRule type="duplicateValues" dxfId="318" priority="320" stopIfTrue="1"/>
  </conditionalFormatting>
  <conditionalFormatting sqref="C268">
    <cfRule type="duplicateValues" dxfId="317" priority="317" stopIfTrue="1"/>
    <cfRule type="duplicateValues" dxfId="316" priority="318" stopIfTrue="1"/>
  </conditionalFormatting>
  <conditionalFormatting sqref="C269">
    <cfRule type="duplicateValues" dxfId="315" priority="315" stopIfTrue="1"/>
    <cfRule type="duplicateValues" dxfId="314" priority="316" stopIfTrue="1"/>
  </conditionalFormatting>
  <conditionalFormatting sqref="C270">
    <cfRule type="duplicateValues" dxfId="313" priority="313" stopIfTrue="1"/>
    <cfRule type="duplicateValues" dxfId="312" priority="314" stopIfTrue="1"/>
  </conditionalFormatting>
  <conditionalFormatting sqref="C271">
    <cfRule type="duplicateValues" dxfId="311" priority="311" stopIfTrue="1"/>
    <cfRule type="duplicateValues" dxfId="310" priority="312" stopIfTrue="1"/>
  </conditionalFormatting>
  <conditionalFormatting sqref="C272">
    <cfRule type="duplicateValues" dxfId="309" priority="309" stopIfTrue="1"/>
    <cfRule type="duplicateValues" dxfId="308" priority="310" stopIfTrue="1"/>
  </conditionalFormatting>
  <conditionalFormatting sqref="C273">
    <cfRule type="duplicateValues" dxfId="307" priority="307" stopIfTrue="1"/>
    <cfRule type="duplicateValues" dxfId="306" priority="308" stopIfTrue="1"/>
  </conditionalFormatting>
  <conditionalFormatting sqref="C274">
    <cfRule type="duplicateValues" dxfId="305" priority="305" stopIfTrue="1"/>
    <cfRule type="duplicateValues" dxfId="304" priority="306" stopIfTrue="1"/>
  </conditionalFormatting>
  <conditionalFormatting sqref="C275">
    <cfRule type="duplicateValues" dxfId="303" priority="303" stopIfTrue="1"/>
    <cfRule type="duplicateValues" dxfId="302" priority="304" stopIfTrue="1"/>
  </conditionalFormatting>
  <conditionalFormatting sqref="C276">
    <cfRule type="duplicateValues" dxfId="301" priority="301" stopIfTrue="1"/>
    <cfRule type="duplicateValues" dxfId="300" priority="302" stopIfTrue="1"/>
  </conditionalFormatting>
  <conditionalFormatting sqref="C277">
    <cfRule type="duplicateValues" dxfId="299" priority="299" stopIfTrue="1"/>
    <cfRule type="duplicateValues" dxfId="298" priority="300" stopIfTrue="1"/>
  </conditionalFormatting>
  <conditionalFormatting sqref="C278">
    <cfRule type="duplicateValues" dxfId="297" priority="297" stopIfTrue="1"/>
    <cfRule type="duplicateValues" dxfId="296" priority="298" stopIfTrue="1"/>
  </conditionalFormatting>
  <conditionalFormatting sqref="C279">
    <cfRule type="duplicateValues" dxfId="295" priority="295" stopIfTrue="1"/>
    <cfRule type="duplicateValues" dxfId="294" priority="296" stopIfTrue="1"/>
  </conditionalFormatting>
  <conditionalFormatting sqref="C280">
    <cfRule type="duplicateValues" dxfId="293" priority="293" stopIfTrue="1"/>
    <cfRule type="duplicateValues" dxfId="292" priority="294" stopIfTrue="1"/>
  </conditionalFormatting>
  <conditionalFormatting sqref="C281">
    <cfRule type="duplicateValues" dxfId="291" priority="291" stopIfTrue="1"/>
    <cfRule type="duplicateValues" dxfId="290" priority="292" stopIfTrue="1"/>
  </conditionalFormatting>
  <conditionalFormatting sqref="C282">
    <cfRule type="duplicateValues" dxfId="289" priority="289" stopIfTrue="1"/>
    <cfRule type="duplicateValues" dxfId="288" priority="290" stopIfTrue="1"/>
  </conditionalFormatting>
  <conditionalFormatting sqref="C283">
    <cfRule type="duplicateValues" dxfId="287" priority="287" stopIfTrue="1"/>
    <cfRule type="duplicateValues" dxfId="286" priority="288" stopIfTrue="1"/>
  </conditionalFormatting>
  <conditionalFormatting sqref="C284">
    <cfRule type="duplicateValues" dxfId="285" priority="285" stopIfTrue="1"/>
    <cfRule type="duplicateValues" dxfId="284" priority="286" stopIfTrue="1"/>
  </conditionalFormatting>
  <conditionalFormatting sqref="C285">
    <cfRule type="duplicateValues" dxfId="283" priority="283" stopIfTrue="1"/>
    <cfRule type="duplicateValues" dxfId="282" priority="284" stopIfTrue="1"/>
  </conditionalFormatting>
  <conditionalFormatting sqref="C286">
    <cfRule type="duplicateValues" dxfId="281" priority="281" stopIfTrue="1"/>
    <cfRule type="duplicateValues" dxfId="280" priority="282" stopIfTrue="1"/>
  </conditionalFormatting>
  <conditionalFormatting sqref="C287">
    <cfRule type="duplicateValues" dxfId="279" priority="279" stopIfTrue="1"/>
    <cfRule type="duplicateValues" dxfId="278" priority="280" stopIfTrue="1"/>
  </conditionalFormatting>
  <conditionalFormatting sqref="C288">
    <cfRule type="duplicateValues" dxfId="277" priority="277" stopIfTrue="1"/>
    <cfRule type="duplicateValues" dxfId="276" priority="278" stopIfTrue="1"/>
  </conditionalFormatting>
  <conditionalFormatting sqref="C289">
    <cfRule type="duplicateValues" dxfId="275" priority="275" stopIfTrue="1"/>
    <cfRule type="duplicateValues" dxfId="274" priority="276" stopIfTrue="1"/>
  </conditionalFormatting>
  <conditionalFormatting sqref="C290">
    <cfRule type="duplicateValues" dxfId="273" priority="273" stopIfTrue="1"/>
    <cfRule type="duplicateValues" dxfId="272" priority="274" stopIfTrue="1"/>
  </conditionalFormatting>
  <conditionalFormatting sqref="C291">
    <cfRule type="duplicateValues" dxfId="271" priority="271" stopIfTrue="1"/>
    <cfRule type="duplicateValues" dxfId="270" priority="272" stopIfTrue="1"/>
  </conditionalFormatting>
  <conditionalFormatting sqref="C292">
    <cfRule type="duplicateValues" dxfId="269" priority="269" stopIfTrue="1"/>
    <cfRule type="duplicateValues" dxfId="268" priority="270" stopIfTrue="1"/>
  </conditionalFormatting>
  <conditionalFormatting sqref="C293:C294">
    <cfRule type="duplicateValues" dxfId="267" priority="265" stopIfTrue="1"/>
    <cfRule type="duplicateValues" dxfId="266" priority="266" stopIfTrue="1"/>
  </conditionalFormatting>
  <conditionalFormatting sqref="C295">
    <cfRule type="duplicateValues" dxfId="265" priority="261" stopIfTrue="1"/>
    <cfRule type="duplicateValues" dxfId="264" priority="262" stopIfTrue="1"/>
  </conditionalFormatting>
  <conditionalFormatting sqref="C296">
    <cfRule type="duplicateValues" dxfId="263" priority="259" stopIfTrue="1"/>
    <cfRule type="duplicateValues" dxfId="262" priority="260" stopIfTrue="1"/>
  </conditionalFormatting>
  <conditionalFormatting sqref="C297">
    <cfRule type="duplicateValues" dxfId="261" priority="257" stopIfTrue="1"/>
    <cfRule type="duplicateValues" dxfId="260" priority="258" stopIfTrue="1"/>
  </conditionalFormatting>
  <conditionalFormatting sqref="C298">
    <cfRule type="duplicateValues" dxfId="259" priority="255" stopIfTrue="1"/>
    <cfRule type="duplicateValues" dxfId="258" priority="256" stopIfTrue="1"/>
  </conditionalFormatting>
  <conditionalFormatting sqref="C299">
    <cfRule type="duplicateValues" dxfId="257" priority="253" stopIfTrue="1"/>
    <cfRule type="duplicateValues" dxfId="256" priority="254" stopIfTrue="1"/>
  </conditionalFormatting>
  <conditionalFormatting sqref="C300">
    <cfRule type="duplicateValues" dxfId="255" priority="251" stopIfTrue="1"/>
    <cfRule type="duplicateValues" dxfId="254" priority="252" stopIfTrue="1"/>
  </conditionalFormatting>
  <conditionalFormatting sqref="C302">
    <cfRule type="duplicateValues" dxfId="253" priority="267" stopIfTrue="1"/>
    <cfRule type="duplicateValues" dxfId="252" priority="268" stopIfTrue="1"/>
  </conditionalFormatting>
  <conditionalFormatting sqref="C303">
    <cfRule type="duplicateValues" dxfId="251" priority="249" stopIfTrue="1"/>
    <cfRule type="duplicateValues" dxfId="250" priority="250" stopIfTrue="1"/>
  </conditionalFormatting>
  <conditionalFormatting sqref="C304">
    <cfRule type="duplicateValues" dxfId="249" priority="247" stopIfTrue="1"/>
    <cfRule type="duplicateValues" dxfId="248" priority="248" stopIfTrue="1"/>
  </conditionalFormatting>
  <conditionalFormatting sqref="C305">
    <cfRule type="duplicateValues" dxfId="247" priority="245" stopIfTrue="1"/>
    <cfRule type="duplicateValues" dxfId="246" priority="246" stopIfTrue="1"/>
  </conditionalFormatting>
  <conditionalFormatting sqref="C306">
    <cfRule type="duplicateValues" dxfId="245" priority="243" stopIfTrue="1"/>
    <cfRule type="duplicateValues" dxfId="244" priority="244" stopIfTrue="1"/>
  </conditionalFormatting>
  <conditionalFormatting sqref="C308">
    <cfRule type="duplicateValues" dxfId="243" priority="241" stopIfTrue="1"/>
    <cfRule type="duplicateValues" dxfId="242" priority="242" stopIfTrue="1"/>
  </conditionalFormatting>
  <conditionalFormatting sqref="C309">
    <cfRule type="duplicateValues" dxfId="241" priority="239" stopIfTrue="1"/>
    <cfRule type="duplicateValues" dxfId="240" priority="240" stopIfTrue="1"/>
  </conditionalFormatting>
  <conditionalFormatting sqref="C310:C311">
    <cfRule type="duplicateValues" dxfId="239" priority="237" stopIfTrue="1"/>
    <cfRule type="duplicateValues" dxfId="238" priority="238" stopIfTrue="1"/>
  </conditionalFormatting>
  <conditionalFormatting sqref="C312">
    <cfRule type="duplicateValues" dxfId="237" priority="235" stopIfTrue="1"/>
    <cfRule type="duplicateValues" dxfId="236" priority="236" stopIfTrue="1"/>
  </conditionalFormatting>
  <conditionalFormatting sqref="C313">
    <cfRule type="duplicateValues" dxfId="235" priority="233" stopIfTrue="1"/>
    <cfRule type="duplicateValues" dxfId="234" priority="234" stopIfTrue="1"/>
  </conditionalFormatting>
  <conditionalFormatting sqref="C314">
    <cfRule type="duplicateValues" dxfId="233" priority="231" stopIfTrue="1"/>
    <cfRule type="duplicateValues" dxfId="232" priority="232" stopIfTrue="1"/>
  </conditionalFormatting>
  <conditionalFormatting sqref="C315">
    <cfRule type="duplicateValues" dxfId="231" priority="229" stopIfTrue="1"/>
    <cfRule type="duplicateValues" dxfId="230" priority="230" stopIfTrue="1"/>
  </conditionalFormatting>
  <conditionalFormatting sqref="C316">
    <cfRule type="duplicateValues" dxfId="229" priority="227" stopIfTrue="1"/>
    <cfRule type="duplicateValues" dxfId="228" priority="228" stopIfTrue="1"/>
  </conditionalFormatting>
  <conditionalFormatting sqref="C317">
    <cfRule type="duplicateValues" dxfId="227" priority="225" stopIfTrue="1"/>
    <cfRule type="duplicateValues" dxfId="226" priority="226" stopIfTrue="1"/>
  </conditionalFormatting>
  <conditionalFormatting sqref="C318">
    <cfRule type="duplicateValues" dxfId="225" priority="223" stopIfTrue="1"/>
    <cfRule type="duplicateValues" dxfId="224" priority="224" stopIfTrue="1"/>
  </conditionalFormatting>
  <conditionalFormatting sqref="C319">
    <cfRule type="duplicateValues" dxfId="223" priority="221" stopIfTrue="1"/>
    <cfRule type="duplicateValues" dxfId="222" priority="222" stopIfTrue="1"/>
  </conditionalFormatting>
  <conditionalFormatting sqref="C320 C307 C301">
    <cfRule type="duplicateValues" dxfId="221" priority="263" stopIfTrue="1"/>
    <cfRule type="duplicateValues" dxfId="220" priority="264" stopIfTrue="1"/>
  </conditionalFormatting>
  <conditionalFormatting sqref="C321">
    <cfRule type="duplicateValues" dxfId="219" priority="219" stopIfTrue="1"/>
    <cfRule type="duplicateValues" dxfId="218" priority="220" stopIfTrue="1"/>
  </conditionalFormatting>
  <conditionalFormatting sqref="C322">
    <cfRule type="duplicateValues" dxfId="217" priority="217" stopIfTrue="1"/>
    <cfRule type="duplicateValues" dxfId="216" priority="218" stopIfTrue="1"/>
  </conditionalFormatting>
  <conditionalFormatting sqref="C323">
    <cfRule type="duplicateValues" dxfId="215" priority="215" stopIfTrue="1"/>
    <cfRule type="duplicateValues" dxfId="214" priority="216" stopIfTrue="1"/>
  </conditionalFormatting>
  <conditionalFormatting sqref="C324">
    <cfRule type="duplicateValues" dxfId="213" priority="211" stopIfTrue="1"/>
    <cfRule type="duplicateValues" dxfId="212" priority="212" stopIfTrue="1"/>
  </conditionalFormatting>
  <conditionalFormatting sqref="C325">
    <cfRule type="duplicateValues" dxfId="211" priority="209" stopIfTrue="1"/>
    <cfRule type="duplicateValues" dxfId="210" priority="210" stopIfTrue="1"/>
  </conditionalFormatting>
  <conditionalFormatting sqref="C326">
    <cfRule type="duplicateValues" dxfId="209" priority="207" stopIfTrue="1"/>
    <cfRule type="duplicateValues" dxfId="208" priority="208" stopIfTrue="1"/>
  </conditionalFormatting>
  <conditionalFormatting sqref="C327">
    <cfRule type="duplicateValues" dxfId="207" priority="205" stopIfTrue="1"/>
    <cfRule type="duplicateValues" dxfId="206" priority="206" stopIfTrue="1"/>
  </conditionalFormatting>
  <conditionalFormatting sqref="C328">
    <cfRule type="duplicateValues" dxfId="205" priority="203" stopIfTrue="1"/>
    <cfRule type="duplicateValues" dxfId="204" priority="204" stopIfTrue="1"/>
  </conditionalFormatting>
  <conditionalFormatting sqref="C329">
    <cfRule type="duplicateValues" dxfId="203" priority="201" stopIfTrue="1"/>
    <cfRule type="duplicateValues" dxfId="202" priority="202" stopIfTrue="1"/>
  </conditionalFormatting>
  <conditionalFormatting sqref="C330">
    <cfRule type="duplicateValues" dxfId="201" priority="199" stopIfTrue="1"/>
    <cfRule type="duplicateValues" dxfId="200" priority="200" stopIfTrue="1"/>
  </conditionalFormatting>
  <conditionalFormatting sqref="C331">
    <cfRule type="duplicateValues" dxfId="199" priority="197" stopIfTrue="1"/>
    <cfRule type="duplicateValues" dxfId="198" priority="198" stopIfTrue="1"/>
  </conditionalFormatting>
  <conditionalFormatting sqref="C332">
    <cfRule type="duplicateValues" dxfId="197" priority="195" stopIfTrue="1"/>
    <cfRule type="duplicateValues" dxfId="196" priority="196" stopIfTrue="1"/>
  </conditionalFormatting>
  <conditionalFormatting sqref="C333">
    <cfRule type="duplicateValues" dxfId="195" priority="193" stopIfTrue="1"/>
    <cfRule type="duplicateValues" dxfId="194" priority="194" stopIfTrue="1"/>
  </conditionalFormatting>
  <conditionalFormatting sqref="C334">
    <cfRule type="duplicateValues" dxfId="193" priority="191" stopIfTrue="1"/>
    <cfRule type="duplicateValues" dxfId="192" priority="192" stopIfTrue="1"/>
  </conditionalFormatting>
  <conditionalFormatting sqref="C335">
    <cfRule type="duplicateValues" dxfId="191" priority="189" stopIfTrue="1"/>
    <cfRule type="duplicateValues" dxfId="190" priority="190" stopIfTrue="1"/>
  </conditionalFormatting>
  <conditionalFormatting sqref="C336">
    <cfRule type="duplicateValues" dxfId="189" priority="187" stopIfTrue="1"/>
    <cfRule type="duplicateValues" dxfId="188" priority="188" stopIfTrue="1"/>
  </conditionalFormatting>
  <conditionalFormatting sqref="C337">
    <cfRule type="duplicateValues" dxfId="187" priority="185" stopIfTrue="1"/>
    <cfRule type="duplicateValues" dxfId="186" priority="186" stopIfTrue="1"/>
  </conditionalFormatting>
  <conditionalFormatting sqref="C338 C353">
    <cfRule type="duplicateValues" dxfId="185" priority="213" stopIfTrue="1"/>
    <cfRule type="duplicateValues" dxfId="184" priority="214" stopIfTrue="1"/>
  </conditionalFormatting>
  <conditionalFormatting sqref="C339">
    <cfRule type="duplicateValues" dxfId="183" priority="183" stopIfTrue="1"/>
    <cfRule type="duplicateValues" dxfId="182" priority="184" stopIfTrue="1"/>
  </conditionalFormatting>
  <conditionalFormatting sqref="C340">
    <cfRule type="duplicateValues" dxfId="181" priority="181" stopIfTrue="1"/>
    <cfRule type="duplicateValues" dxfId="180" priority="182" stopIfTrue="1"/>
  </conditionalFormatting>
  <conditionalFormatting sqref="C341">
    <cfRule type="duplicateValues" dxfId="179" priority="179" stopIfTrue="1"/>
    <cfRule type="duplicateValues" dxfId="178" priority="180" stopIfTrue="1"/>
  </conditionalFormatting>
  <conditionalFormatting sqref="C342">
    <cfRule type="duplicateValues" dxfId="177" priority="177" stopIfTrue="1"/>
    <cfRule type="duplicateValues" dxfId="176" priority="178" stopIfTrue="1"/>
  </conditionalFormatting>
  <conditionalFormatting sqref="C343">
    <cfRule type="duplicateValues" dxfId="175" priority="175" stopIfTrue="1"/>
    <cfRule type="duplicateValues" dxfId="174" priority="176" stopIfTrue="1"/>
  </conditionalFormatting>
  <conditionalFormatting sqref="C344">
    <cfRule type="duplicateValues" dxfId="173" priority="173" stopIfTrue="1"/>
    <cfRule type="duplicateValues" dxfId="172" priority="174" stopIfTrue="1"/>
  </conditionalFormatting>
  <conditionalFormatting sqref="C345">
    <cfRule type="duplicateValues" dxfId="171" priority="171" stopIfTrue="1"/>
    <cfRule type="duplicateValues" dxfId="170" priority="172" stopIfTrue="1"/>
  </conditionalFormatting>
  <conditionalFormatting sqref="C346">
    <cfRule type="duplicateValues" dxfId="169" priority="169" stopIfTrue="1"/>
    <cfRule type="duplicateValues" dxfId="168" priority="170" stopIfTrue="1"/>
  </conditionalFormatting>
  <conditionalFormatting sqref="C347">
    <cfRule type="duplicateValues" dxfId="167" priority="167" stopIfTrue="1"/>
    <cfRule type="duplicateValues" dxfId="166" priority="168" stopIfTrue="1"/>
  </conditionalFormatting>
  <conditionalFormatting sqref="C348">
    <cfRule type="duplicateValues" dxfId="165" priority="165" stopIfTrue="1"/>
    <cfRule type="duplicateValues" dxfId="164" priority="166" stopIfTrue="1"/>
  </conditionalFormatting>
  <conditionalFormatting sqref="C349">
    <cfRule type="duplicateValues" dxfId="163" priority="163" stopIfTrue="1"/>
    <cfRule type="duplicateValues" dxfId="162" priority="164" stopIfTrue="1"/>
  </conditionalFormatting>
  <conditionalFormatting sqref="C350">
    <cfRule type="duplicateValues" dxfId="161" priority="161" stopIfTrue="1"/>
    <cfRule type="duplicateValues" dxfId="160" priority="162" stopIfTrue="1"/>
  </conditionalFormatting>
  <conditionalFormatting sqref="C351">
    <cfRule type="duplicateValues" dxfId="159" priority="159" stopIfTrue="1"/>
    <cfRule type="duplicateValues" dxfId="158" priority="160" stopIfTrue="1"/>
  </conditionalFormatting>
  <conditionalFormatting sqref="C352">
    <cfRule type="duplicateValues" dxfId="157" priority="157" stopIfTrue="1"/>
    <cfRule type="duplicateValues" dxfId="156" priority="158" stopIfTrue="1"/>
  </conditionalFormatting>
  <conditionalFormatting sqref="C354">
    <cfRule type="duplicateValues" dxfId="155" priority="155" stopIfTrue="1"/>
    <cfRule type="duplicateValues" dxfId="154" priority="156" stopIfTrue="1"/>
  </conditionalFormatting>
  <conditionalFormatting sqref="C355">
    <cfRule type="duplicateValues" dxfId="153" priority="153" stopIfTrue="1"/>
    <cfRule type="duplicateValues" dxfId="152" priority="154" stopIfTrue="1"/>
  </conditionalFormatting>
  <conditionalFormatting sqref="C356">
    <cfRule type="duplicateValues" dxfId="151" priority="151" stopIfTrue="1"/>
    <cfRule type="duplicateValues" dxfId="150" priority="152" stopIfTrue="1"/>
  </conditionalFormatting>
  <conditionalFormatting sqref="C357">
    <cfRule type="duplicateValues" dxfId="149" priority="149" stopIfTrue="1"/>
    <cfRule type="duplicateValues" dxfId="148" priority="150" stopIfTrue="1"/>
  </conditionalFormatting>
  <conditionalFormatting sqref="C358">
    <cfRule type="duplicateValues" dxfId="147" priority="147" stopIfTrue="1"/>
    <cfRule type="duplicateValues" dxfId="146" priority="148" stopIfTrue="1"/>
  </conditionalFormatting>
  <conditionalFormatting sqref="C359">
    <cfRule type="duplicateValues" dxfId="145" priority="145" stopIfTrue="1"/>
    <cfRule type="duplicateValues" dxfId="144" priority="146" stopIfTrue="1"/>
  </conditionalFormatting>
  <conditionalFormatting sqref="C360">
    <cfRule type="duplicateValues" dxfId="143" priority="143" stopIfTrue="1"/>
    <cfRule type="duplicateValues" dxfId="142" priority="144" stopIfTrue="1"/>
  </conditionalFormatting>
  <conditionalFormatting sqref="C361">
    <cfRule type="duplicateValues" dxfId="141" priority="141" stopIfTrue="1"/>
    <cfRule type="duplicateValues" dxfId="140" priority="142" stopIfTrue="1"/>
  </conditionalFormatting>
  <conditionalFormatting sqref="C362">
    <cfRule type="duplicateValues" dxfId="139" priority="139" stopIfTrue="1"/>
    <cfRule type="duplicateValues" dxfId="138" priority="140" stopIfTrue="1"/>
  </conditionalFormatting>
  <conditionalFormatting sqref="C363">
    <cfRule type="duplicateValues" dxfId="137" priority="137" stopIfTrue="1"/>
    <cfRule type="duplicateValues" dxfId="136" priority="138" stopIfTrue="1"/>
  </conditionalFormatting>
  <conditionalFormatting sqref="C364">
    <cfRule type="duplicateValues" dxfId="135" priority="135" stopIfTrue="1"/>
    <cfRule type="duplicateValues" dxfId="134" priority="136" stopIfTrue="1"/>
  </conditionalFormatting>
  <conditionalFormatting sqref="C365">
    <cfRule type="duplicateValues" dxfId="133" priority="133" stopIfTrue="1"/>
    <cfRule type="duplicateValues" dxfId="132" priority="134" stopIfTrue="1"/>
  </conditionalFormatting>
  <conditionalFormatting sqref="C366">
    <cfRule type="duplicateValues" dxfId="131" priority="131" stopIfTrue="1"/>
    <cfRule type="duplicateValues" dxfId="130" priority="132" stopIfTrue="1"/>
  </conditionalFormatting>
  <conditionalFormatting sqref="C367">
    <cfRule type="duplicateValues" dxfId="129" priority="129" stopIfTrue="1"/>
    <cfRule type="duplicateValues" dxfId="128" priority="130" stopIfTrue="1"/>
  </conditionalFormatting>
  <conditionalFormatting sqref="C368">
    <cfRule type="duplicateValues" dxfId="127" priority="127" stopIfTrue="1"/>
    <cfRule type="duplicateValues" dxfId="126" priority="128" stopIfTrue="1"/>
  </conditionalFormatting>
  <conditionalFormatting sqref="C369">
    <cfRule type="duplicateValues" dxfId="125" priority="125" stopIfTrue="1"/>
    <cfRule type="duplicateValues" dxfId="124" priority="126" stopIfTrue="1"/>
  </conditionalFormatting>
  <conditionalFormatting sqref="C370">
    <cfRule type="duplicateValues" dxfId="123" priority="123" stopIfTrue="1"/>
    <cfRule type="duplicateValues" dxfId="122" priority="124" stopIfTrue="1"/>
  </conditionalFormatting>
  <conditionalFormatting sqref="C371">
    <cfRule type="duplicateValues" dxfId="121" priority="121" stopIfTrue="1"/>
    <cfRule type="duplicateValues" dxfId="120" priority="122" stopIfTrue="1"/>
  </conditionalFormatting>
  <conditionalFormatting sqref="C372">
    <cfRule type="duplicateValues" dxfId="119" priority="119" stopIfTrue="1"/>
    <cfRule type="duplicateValues" dxfId="118" priority="120" stopIfTrue="1"/>
  </conditionalFormatting>
  <conditionalFormatting sqref="C373">
    <cfRule type="duplicateValues" dxfId="117" priority="117" stopIfTrue="1"/>
    <cfRule type="duplicateValues" dxfId="116" priority="118" stopIfTrue="1"/>
  </conditionalFormatting>
  <conditionalFormatting sqref="C374">
    <cfRule type="duplicateValues" dxfId="115" priority="115" stopIfTrue="1"/>
    <cfRule type="duplicateValues" dxfId="114" priority="116" stopIfTrue="1"/>
  </conditionalFormatting>
  <conditionalFormatting sqref="C375">
    <cfRule type="duplicateValues" dxfId="113" priority="113" stopIfTrue="1"/>
    <cfRule type="duplicateValues" dxfId="112" priority="114" stopIfTrue="1"/>
  </conditionalFormatting>
  <conditionalFormatting sqref="C376">
    <cfRule type="duplicateValues" dxfId="111" priority="111" stopIfTrue="1"/>
    <cfRule type="duplicateValues" dxfId="110" priority="112" stopIfTrue="1"/>
  </conditionalFormatting>
  <conditionalFormatting sqref="C377">
    <cfRule type="duplicateValues" dxfId="109" priority="109" stopIfTrue="1"/>
    <cfRule type="duplicateValues" dxfId="108" priority="110" stopIfTrue="1"/>
  </conditionalFormatting>
  <conditionalFormatting sqref="C378">
    <cfRule type="duplicateValues" dxfId="107" priority="107" stopIfTrue="1"/>
    <cfRule type="duplicateValues" dxfId="106" priority="108" stopIfTrue="1"/>
  </conditionalFormatting>
  <conditionalFormatting sqref="C379">
    <cfRule type="duplicateValues" dxfId="105" priority="105" stopIfTrue="1"/>
    <cfRule type="duplicateValues" dxfId="104" priority="106" stopIfTrue="1"/>
  </conditionalFormatting>
  <conditionalFormatting sqref="C380">
    <cfRule type="duplicateValues" dxfId="103" priority="103" stopIfTrue="1"/>
    <cfRule type="duplicateValues" dxfId="102" priority="104" stopIfTrue="1"/>
  </conditionalFormatting>
  <conditionalFormatting sqref="C381">
    <cfRule type="duplicateValues" dxfId="101" priority="101" stopIfTrue="1"/>
    <cfRule type="duplicateValues" dxfId="100" priority="102" stopIfTrue="1"/>
  </conditionalFormatting>
  <conditionalFormatting sqref="C382">
    <cfRule type="duplicateValues" dxfId="99" priority="99" stopIfTrue="1"/>
    <cfRule type="duplicateValues" dxfId="98" priority="100" stopIfTrue="1"/>
  </conditionalFormatting>
  <conditionalFormatting sqref="C383">
    <cfRule type="duplicateValues" dxfId="97" priority="97" stopIfTrue="1"/>
    <cfRule type="duplicateValues" dxfId="96" priority="98" stopIfTrue="1"/>
  </conditionalFormatting>
  <conditionalFormatting sqref="C384">
    <cfRule type="duplicateValues" dxfId="95" priority="95" stopIfTrue="1"/>
    <cfRule type="duplicateValues" dxfId="94" priority="96" stopIfTrue="1"/>
  </conditionalFormatting>
  <conditionalFormatting sqref="C385">
    <cfRule type="duplicateValues" dxfId="93" priority="93" stopIfTrue="1"/>
    <cfRule type="duplicateValues" dxfId="92" priority="94" stopIfTrue="1"/>
  </conditionalFormatting>
  <conditionalFormatting sqref="C386">
    <cfRule type="duplicateValues" dxfId="91" priority="91" stopIfTrue="1"/>
    <cfRule type="duplicateValues" dxfId="90" priority="92" stopIfTrue="1"/>
  </conditionalFormatting>
  <conditionalFormatting sqref="C387">
    <cfRule type="duplicateValues" dxfId="89" priority="89" stopIfTrue="1"/>
    <cfRule type="duplicateValues" dxfId="88" priority="90" stopIfTrue="1"/>
  </conditionalFormatting>
  <conditionalFormatting sqref="C388">
    <cfRule type="duplicateValues" dxfId="87" priority="87" stopIfTrue="1"/>
    <cfRule type="duplicateValues" dxfId="86" priority="88" stopIfTrue="1"/>
  </conditionalFormatting>
  <conditionalFormatting sqref="C389">
    <cfRule type="duplicateValues" dxfId="85" priority="85" stopIfTrue="1"/>
    <cfRule type="duplicateValues" dxfId="84" priority="86" stopIfTrue="1"/>
  </conditionalFormatting>
  <conditionalFormatting sqref="C390">
    <cfRule type="duplicateValues" dxfId="83" priority="83" stopIfTrue="1"/>
    <cfRule type="duplicateValues" dxfId="82" priority="84" stopIfTrue="1"/>
  </conditionalFormatting>
  <conditionalFormatting sqref="C391">
    <cfRule type="duplicateValues" dxfId="81" priority="81" stopIfTrue="1"/>
    <cfRule type="duplicateValues" dxfId="80" priority="82" stopIfTrue="1"/>
  </conditionalFormatting>
  <conditionalFormatting sqref="C392">
    <cfRule type="duplicateValues" dxfId="79" priority="79" stopIfTrue="1"/>
    <cfRule type="duplicateValues" dxfId="78" priority="80" stopIfTrue="1"/>
  </conditionalFormatting>
  <conditionalFormatting sqref="C393">
    <cfRule type="duplicateValues" dxfId="77" priority="77" stopIfTrue="1"/>
    <cfRule type="duplicateValues" dxfId="76" priority="78" stopIfTrue="1"/>
  </conditionalFormatting>
  <conditionalFormatting sqref="C394">
    <cfRule type="duplicateValues" dxfId="75" priority="75" stopIfTrue="1"/>
    <cfRule type="duplicateValues" dxfId="74" priority="76" stopIfTrue="1"/>
  </conditionalFormatting>
  <conditionalFormatting sqref="C395">
    <cfRule type="duplicateValues" dxfId="73" priority="73" stopIfTrue="1"/>
    <cfRule type="duplicateValues" dxfId="72" priority="74" stopIfTrue="1"/>
  </conditionalFormatting>
  <conditionalFormatting sqref="C396">
    <cfRule type="duplicateValues" dxfId="71" priority="69" stopIfTrue="1"/>
    <cfRule type="duplicateValues" dxfId="70" priority="70" stopIfTrue="1"/>
  </conditionalFormatting>
  <conditionalFormatting sqref="C397">
    <cfRule type="duplicateValues" dxfId="69" priority="67" stopIfTrue="1"/>
    <cfRule type="duplicateValues" dxfId="68" priority="68" stopIfTrue="1"/>
  </conditionalFormatting>
  <conditionalFormatting sqref="C398">
    <cfRule type="duplicateValues" dxfId="67" priority="65" stopIfTrue="1"/>
    <cfRule type="duplicateValues" dxfId="66" priority="66" stopIfTrue="1"/>
  </conditionalFormatting>
  <conditionalFormatting sqref="C399">
    <cfRule type="duplicateValues" dxfId="65" priority="63" stopIfTrue="1"/>
    <cfRule type="duplicateValues" dxfId="64" priority="64" stopIfTrue="1"/>
  </conditionalFormatting>
  <conditionalFormatting sqref="C400">
    <cfRule type="duplicateValues" dxfId="63" priority="61" stopIfTrue="1"/>
    <cfRule type="duplicateValues" dxfId="62" priority="62" stopIfTrue="1"/>
  </conditionalFormatting>
  <conditionalFormatting sqref="C401">
    <cfRule type="duplicateValues" dxfId="61" priority="59" stopIfTrue="1"/>
    <cfRule type="duplicateValues" dxfId="60" priority="60" stopIfTrue="1"/>
  </conditionalFormatting>
  <conditionalFormatting sqref="C402">
    <cfRule type="duplicateValues" dxfId="59" priority="57" stopIfTrue="1"/>
    <cfRule type="duplicateValues" dxfId="58" priority="58" stopIfTrue="1"/>
  </conditionalFormatting>
  <conditionalFormatting sqref="C403">
    <cfRule type="duplicateValues" dxfId="57" priority="71" stopIfTrue="1"/>
    <cfRule type="duplicateValues" dxfId="56" priority="72" stopIfTrue="1"/>
  </conditionalFormatting>
  <conditionalFormatting sqref="C404">
    <cfRule type="duplicateValues" dxfId="55" priority="55" stopIfTrue="1"/>
    <cfRule type="duplicateValues" dxfId="54" priority="56" stopIfTrue="1"/>
  </conditionalFormatting>
  <conditionalFormatting sqref="C405">
    <cfRule type="duplicateValues" dxfId="53" priority="53" stopIfTrue="1"/>
    <cfRule type="duplicateValues" dxfId="52" priority="54" stopIfTrue="1"/>
  </conditionalFormatting>
  <conditionalFormatting sqref="C406">
    <cfRule type="duplicateValues" dxfId="51" priority="51" stopIfTrue="1"/>
    <cfRule type="duplicateValues" dxfId="50" priority="52" stopIfTrue="1"/>
  </conditionalFormatting>
  <conditionalFormatting sqref="C407">
    <cfRule type="duplicateValues" dxfId="49" priority="49" stopIfTrue="1"/>
    <cfRule type="duplicateValues" dxfId="48" priority="50" stopIfTrue="1"/>
  </conditionalFormatting>
  <conditionalFormatting sqref="C408">
    <cfRule type="duplicateValues" dxfId="47" priority="47" stopIfTrue="1"/>
    <cfRule type="duplicateValues" dxfId="46" priority="48" stopIfTrue="1"/>
  </conditionalFormatting>
  <conditionalFormatting sqref="C409">
    <cfRule type="duplicateValues" dxfId="45" priority="45" stopIfTrue="1"/>
    <cfRule type="duplicateValues" dxfId="44" priority="46" stopIfTrue="1"/>
  </conditionalFormatting>
  <conditionalFormatting sqref="C410">
    <cfRule type="duplicateValues" dxfId="43" priority="43" stopIfTrue="1"/>
    <cfRule type="duplicateValues" dxfId="42" priority="44" stopIfTrue="1"/>
  </conditionalFormatting>
  <conditionalFormatting sqref="C411">
    <cfRule type="duplicateValues" dxfId="41" priority="41" stopIfTrue="1"/>
    <cfRule type="duplicateValues" dxfId="40" priority="42" stopIfTrue="1"/>
  </conditionalFormatting>
  <conditionalFormatting sqref="C412">
    <cfRule type="duplicateValues" dxfId="39" priority="39" stopIfTrue="1"/>
    <cfRule type="duplicateValues" dxfId="38" priority="40" stopIfTrue="1"/>
  </conditionalFormatting>
  <conditionalFormatting sqref="C413">
    <cfRule type="duplicateValues" dxfId="37" priority="37" stopIfTrue="1"/>
    <cfRule type="duplicateValues" dxfId="36" priority="38" stopIfTrue="1"/>
  </conditionalFormatting>
  <conditionalFormatting sqref="C414">
    <cfRule type="duplicateValues" dxfId="35" priority="35" stopIfTrue="1"/>
    <cfRule type="duplicateValues" dxfId="34" priority="36" stopIfTrue="1"/>
  </conditionalFormatting>
  <conditionalFormatting sqref="C415">
    <cfRule type="duplicateValues" dxfId="33" priority="33" stopIfTrue="1"/>
    <cfRule type="duplicateValues" dxfId="32" priority="34" stopIfTrue="1"/>
  </conditionalFormatting>
  <conditionalFormatting sqref="C416">
    <cfRule type="duplicateValues" dxfId="31" priority="31" stopIfTrue="1"/>
    <cfRule type="duplicateValues" dxfId="30" priority="32" stopIfTrue="1"/>
  </conditionalFormatting>
  <conditionalFormatting sqref="C417">
    <cfRule type="duplicateValues" dxfId="29" priority="29" stopIfTrue="1"/>
    <cfRule type="duplicateValues" dxfId="28" priority="30" stopIfTrue="1"/>
  </conditionalFormatting>
  <conditionalFormatting sqref="C418">
    <cfRule type="duplicateValues" dxfId="27" priority="27" stopIfTrue="1"/>
    <cfRule type="duplicateValues" dxfId="26" priority="28" stopIfTrue="1"/>
  </conditionalFormatting>
  <conditionalFormatting sqref="C419">
    <cfRule type="duplicateValues" dxfId="25" priority="25" stopIfTrue="1"/>
    <cfRule type="duplicateValues" dxfId="24" priority="26" stopIfTrue="1"/>
  </conditionalFormatting>
  <conditionalFormatting sqref="C420">
    <cfRule type="duplicateValues" dxfId="23" priority="23" stopIfTrue="1"/>
    <cfRule type="duplicateValues" dxfId="22" priority="24" stopIfTrue="1"/>
  </conditionalFormatting>
  <conditionalFormatting sqref="C421">
    <cfRule type="duplicateValues" dxfId="21" priority="21" stopIfTrue="1"/>
    <cfRule type="duplicateValues" dxfId="20" priority="22" stopIfTrue="1"/>
  </conditionalFormatting>
  <conditionalFormatting sqref="C422">
    <cfRule type="duplicateValues" dxfId="19" priority="19" stopIfTrue="1"/>
    <cfRule type="duplicateValues" dxfId="18" priority="20" stopIfTrue="1"/>
  </conditionalFormatting>
  <conditionalFormatting sqref="C423">
    <cfRule type="duplicateValues" dxfId="17" priority="17" stopIfTrue="1"/>
    <cfRule type="duplicateValues" dxfId="16" priority="18" stopIfTrue="1"/>
  </conditionalFormatting>
  <conditionalFormatting sqref="C424">
    <cfRule type="duplicateValues" dxfId="15" priority="15" stopIfTrue="1"/>
    <cfRule type="duplicateValues" dxfId="14" priority="16" stopIfTrue="1"/>
  </conditionalFormatting>
  <conditionalFormatting sqref="C425">
    <cfRule type="duplicateValues" dxfId="13" priority="13" stopIfTrue="1"/>
    <cfRule type="duplicateValues" dxfId="12" priority="14" stopIfTrue="1"/>
  </conditionalFormatting>
  <conditionalFormatting sqref="C426">
    <cfRule type="duplicateValues" dxfId="11" priority="11" stopIfTrue="1"/>
    <cfRule type="duplicateValues" dxfId="10" priority="12" stopIfTrue="1"/>
  </conditionalFormatting>
  <conditionalFormatting sqref="C427">
    <cfRule type="duplicateValues" dxfId="9" priority="9" stopIfTrue="1"/>
    <cfRule type="duplicateValues" dxfId="8" priority="10" stopIfTrue="1"/>
  </conditionalFormatting>
  <conditionalFormatting sqref="C428">
    <cfRule type="duplicateValues" dxfId="7" priority="7" stopIfTrue="1"/>
    <cfRule type="duplicateValues" dxfId="6" priority="8" stopIfTrue="1"/>
  </conditionalFormatting>
  <conditionalFormatting sqref="C429">
    <cfRule type="duplicateValues" dxfId="5" priority="5" stopIfTrue="1"/>
    <cfRule type="duplicateValues" dxfId="4" priority="6" stopIfTrue="1"/>
  </conditionalFormatting>
  <conditionalFormatting sqref="C430">
    <cfRule type="duplicateValues" dxfId="3" priority="3" stopIfTrue="1"/>
    <cfRule type="duplicateValues" dxfId="2" priority="4" stopIfTrue="1"/>
  </conditionalFormatting>
  <conditionalFormatting sqref="C431">
    <cfRule type="duplicateValues" dxfId="1" priority="1" stopIfTrue="1"/>
    <cfRule type="duplicateValues" dxfId="0" priority="2" stopIfTrue="1"/>
  </conditionalFormatting>
  <dataValidations count="4">
    <dataValidation type="list" allowBlank="1" showInputMessage="1" showErrorMessage="1" promptTitle="Mapel" prompt="Pilih Mata Pelajaran yang diampu" sqref="F2:H2" xr:uid="{00000000-0002-0000-0000-000000000000}">
      <formula1>Combo_Mapel</formula1>
    </dataValidation>
    <dataValidation type="list" allowBlank="1" showInputMessage="1" showErrorMessage="1" sqref="F3:H3" xr:uid="{00000000-0002-0000-0000-000001000000}">
      <formula1>MAPEL</formula1>
    </dataValidation>
    <dataValidation allowBlank="1" showErrorMessage="1" promptTitle="PH1" prompt="Penilaian Harian 1" sqref="F4:H4" xr:uid="{00000000-0002-0000-0000-000002000000}"/>
    <dataValidation type="whole" allowBlank="1" showInputMessage="1" showErrorMessage="1" errorTitle="Error" error="Kesalahan entri angka" sqref="F5:J419" xr:uid="{00000000-0002-0000-0000-000003000000}">
      <formula1>0</formula1>
      <formula2>100</formula2>
    </dataValidation>
  </dataValidations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KELAS XII</vt:lpstr>
      <vt:lpstr>Combo_Mapel</vt:lpstr>
      <vt:lpstr>MAPEL</vt:lpstr>
      <vt:lpstr>PELAJARAN</vt:lpstr>
      <vt:lpstr>PILIH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Naurelle Tabina</cp:lastModifiedBy>
  <dcterms:created xsi:type="dcterms:W3CDTF">2019-08-30T04:01:56Z</dcterms:created>
  <dcterms:modified xsi:type="dcterms:W3CDTF">2025-04-22T07:59:48Z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